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15" windowHeight="15360" activeTab="0"/>
  </bookViews>
  <sheets>
    <sheet name="Sheet1" sheetId="1" r:id="rId1"/>
  </sheets>
  <definedNames/>
  <calcPr fullCalcOnLoad="1"/>
</workbook>
</file>

<file path=xl/sharedStrings.xml><?xml version="1.0" encoding="utf-8"?>
<sst xmlns="http://schemas.openxmlformats.org/spreadsheetml/2006/main" count="592" uniqueCount="544">
  <si>
    <t>年级</t>
  </si>
  <si>
    <t>专业</t>
  </si>
  <si>
    <t>指导教师</t>
  </si>
  <si>
    <t>指导教师所在院系</t>
  </si>
  <si>
    <t>项目名称</t>
  </si>
  <si>
    <t>序号</t>
  </si>
  <si>
    <t>组长姓名</t>
  </si>
  <si>
    <t>李波</t>
  </si>
  <si>
    <t>临床一系</t>
  </si>
  <si>
    <t>刘学庆</t>
  </si>
  <si>
    <t>公共卫生与管理学院</t>
  </si>
  <si>
    <t>成员名单/年级专业</t>
  </si>
  <si>
    <t xml:space="preserve">舒蕾/17影像技术
高浩然/17精神医学 </t>
  </si>
  <si>
    <t>促红细胞生成素对大鼠子宫缺血再灌注损伤的保护作用及机制研究</t>
  </si>
  <si>
    <t>运靖宜</t>
  </si>
  <si>
    <t>预防医学</t>
  </si>
  <si>
    <t>汪洋</t>
  </si>
  <si>
    <t>实验教学管理中心</t>
  </si>
  <si>
    <t>杨晨露/15预防
杨洁/16儿科
赵洪永/17口腔</t>
  </si>
  <si>
    <t>医学科普基地众创空间平台搭建和运营探索</t>
  </si>
  <si>
    <t>临床5+3</t>
  </si>
  <si>
    <t>丁裕斌</t>
  </si>
  <si>
    <t>公共卫生与管理学院</t>
  </si>
  <si>
    <t>ACBP调控的脂肪酸β-氧化在小鼠子宫蜕膜化过程中的作用</t>
  </si>
  <si>
    <t>黄兴</t>
  </si>
  <si>
    <t>药物制剂</t>
  </si>
  <si>
    <t>药学院</t>
  </si>
  <si>
    <t>原子吸收分光光度法测定重庆垫江牡丹皮中重金属的含量</t>
  </si>
  <si>
    <t>李金容/2017药物制剂
李覃/2017药物制剂</t>
  </si>
  <si>
    <t>生物医学工程学院</t>
  </si>
  <si>
    <t>杨兰馨</t>
  </si>
  <si>
    <t>口腔医学</t>
  </si>
  <si>
    <t>汪洋</t>
  </si>
  <si>
    <t>实验教学管理中心</t>
  </si>
  <si>
    <t>冉诗典/2017口腔
方婷露/2016口腔
孙渝/2017口腔
胡昕/2018口腔</t>
  </si>
  <si>
    <t>医学科普文创产品研发与调研</t>
  </si>
  <si>
    <t>高思婷</t>
  </si>
  <si>
    <t>中医</t>
  </si>
  <si>
    <t>王建伟</t>
  </si>
  <si>
    <t>中医药学院</t>
  </si>
  <si>
    <t>小柴胡汤改善衰老相关糖脂代谢紊乱的研究</t>
  </si>
  <si>
    <t>中医药学院</t>
  </si>
  <si>
    <t>临床医学</t>
  </si>
  <si>
    <t>臧广超</t>
  </si>
  <si>
    <t>实验教学管理中心</t>
  </si>
  <si>
    <t>基于碳纤维生长的玫瑰花状铜纳米柔性材料用于慢性肾病患者汗液中氨POC诊断研究</t>
  </si>
  <si>
    <t>蒋书豪/2018临床一系
李旗/2018临床一系</t>
  </si>
  <si>
    <t>第一临床学院</t>
  </si>
  <si>
    <t>魏婷</t>
  </si>
  <si>
    <t>针推</t>
  </si>
  <si>
    <t>归脾汤化裁及中西药结合对抑郁模型小鼠的作用效果研究</t>
  </si>
  <si>
    <t>陈玥</t>
  </si>
  <si>
    <t>临床5+3</t>
  </si>
  <si>
    <t>冉建华</t>
  </si>
  <si>
    <t>基础医学院</t>
  </si>
  <si>
    <t>颏下动脉穿支皮瓣的临床应用解剖</t>
  </si>
  <si>
    <t>徐成伟/2016临床5+3
杜婷婷/2016临床5+3
敬小钧/2016临床5+3</t>
  </si>
  <si>
    <t>药学院</t>
  </si>
  <si>
    <t>生命科学院</t>
  </si>
  <si>
    <t>曾怡馨</t>
  </si>
  <si>
    <t>药学</t>
  </si>
  <si>
    <t>甘宗捷</t>
  </si>
  <si>
    <t>阿法替尼杂质合成与研究</t>
  </si>
  <si>
    <t>王澍/2017临床药学
王晓/2017临床药学
陈绘宇/2018儿科
於曼/2017药物制剂</t>
  </si>
  <si>
    <t>廖星星</t>
  </si>
  <si>
    <t>药物制剂</t>
  </si>
  <si>
    <t>邓萍
王以武</t>
  </si>
  <si>
    <t>药学院
实验教学管理中心</t>
  </si>
  <si>
    <t>基于分子对接的幽门螺杆菌脲酶抑制剂的虚拟筛选</t>
  </si>
  <si>
    <t>郝小帅/2016药物制剂</t>
  </si>
  <si>
    <t>李海粟</t>
  </si>
  <si>
    <t>麻醉</t>
  </si>
  <si>
    <t>丁裕斌</t>
  </si>
  <si>
    <t>公共卫生与管理学院</t>
  </si>
  <si>
    <t>ASA调控FGR模型大鼠胎盘绒毛提前老化的作用及其机制研究</t>
  </si>
  <si>
    <t>邹修阳
刘鸿琦</t>
  </si>
  <si>
    <t>2017
2018</t>
  </si>
  <si>
    <t>法医
儿科</t>
  </si>
  <si>
    <t>李英博
王岩</t>
  </si>
  <si>
    <t>基础医学院</t>
  </si>
  <si>
    <t>新生鼠缺血缺氧性脑损伤后Sortilin经proNGF-p75NTR调节JNK凋亡通路的机制研究</t>
  </si>
  <si>
    <t>陈迈科</t>
  </si>
  <si>
    <t>医学实验技术</t>
  </si>
  <si>
    <t>郭风劲</t>
  </si>
  <si>
    <t>基础医学院</t>
  </si>
  <si>
    <t>二甲双胍对大鼠骨性关节炎治疗作用探讨</t>
  </si>
  <si>
    <t>李若男/2017基础医学
刘继强/2017医学实验技术</t>
  </si>
  <si>
    <t>刘仰坤</t>
  </si>
  <si>
    <t>医学实验技术</t>
  </si>
  <si>
    <t>臧广超</t>
  </si>
  <si>
    <t>实验教学管理中心</t>
  </si>
  <si>
    <t>构建蚕丝蛋白可穿戴柔性传感器实现汗液葡萄糖检测研究</t>
  </si>
  <si>
    <t>李谚</t>
  </si>
  <si>
    <t>麻醉</t>
  </si>
  <si>
    <t>胡晶</t>
  </si>
  <si>
    <t>检验医学院</t>
  </si>
  <si>
    <t>维拉帕米对大鼠肾脏缺血再灌注损伤保护作用及其机制的研究</t>
  </si>
  <si>
    <t>刘秋宇/2016麻醉
刘玉霜/2017临床一系
何亚琳/2017儿科
易逍遥/2017儿科</t>
  </si>
  <si>
    <t>隋晓萍</t>
  </si>
  <si>
    <t>临床医学</t>
  </si>
  <si>
    <t>探究双酚S暴露经线粒体途径致卵巢早衰的机制</t>
  </si>
  <si>
    <t>秦琴</t>
  </si>
  <si>
    <t>赵怡</t>
  </si>
  <si>
    <t>金纳米粒子修饰Uio-66无机金属催化沉淀信号放大机制的HER2适配体电化学检测</t>
  </si>
  <si>
    <t>陆带雨/2017口腔</t>
  </si>
  <si>
    <t>蔡知潼</t>
  </si>
  <si>
    <t>护理</t>
  </si>
  <si>
    <t>张玉婵</t>
  </si>
  <si>
    <t>构建Au纳米簇柔性传感器用于生理
条件实时监测葡萄糖</t>
  </si>
  <si>
    <t>朱珂莹/2018医学检验技术
张烁琦/2018麻醉</t>
  </si>
  <si>
    <t>黄星</t>
  </si>
  <si>
    <t>临床医学</t>
  </si>
  <si>
    <t>解磷定作为通用型双探针电化学传感检测有机磷农残的研究</t>
  </si>
  <si>
    <t>杨浩澜/2018临床
李萍/2018临床</t>
  </si>
  <si>
    <t>医学信息工程</t>
  </si>
  <si>
    <t>医学信息学院</t>
  </si>
  <si>
    <t>陈龙聪</t>
  </si>
  <si>
    <t>唐宇</t>
  </si>
  <si>
    <t>基于物联网的多道心肺音信号同步采集及分析系统的研究</t>
  </si>
  <si>
    <t>贾清清</t>
  </si>
  <si>
    <t>李晓愚</t>
  </si>
  <si>
    <t>探究葡萄籽原花青素通过抑制NLRP-3活化减轻急性肺损伤的效果及其作用机制</t>
  </si>
  <si>
    <t>杨泷</t>
  </si>
  <si>
    <t>赵银瓶</t>
  </si>
  <si>
    <t>YAP在血管平滑肌细胞响应基底硬度 机械信号中的表型转化机制</t>
  </si>
  <si>
    <t>李欣悦/2017临床5+3</t>
  </si>
  <si>
    <t>何倩倩</t>
  </si>
  <si>
    <t>罗忠礼</t>
  </si>
  <si>
    <t>纳米短肽对血管脱细胞高效修复过程的机制研究</t>
  </si>
  <si>
    <t>封孝来</t>
  </si>
  <si>
    <t>儿科</t>
  </si>
  <si>
    <t>药学院</t>
  </si>
  <si>
    <t>基于SGK3靶点抑制乳腺癌的药物筛选</t>
  </si>
  <si>
    <t>吴子睿</t>
  </si>
  <si>
    <t>刘含登</t>
  </si>
  <si>
    <t>姚欣彤
周维英</t>
  </si>
  <si>
    <t>低聚果糖调节肠道菌群影响尼古丁成瘾小鼠MLDS的研究</t>
  </si>
  <si>
    <t>王前/2017临床医学
李恩/2017临床医学
吴玲/2017临床医学
刘廷婷/2017临床医学</t>
  </si>
  <si>
    <t>刘渝</t>
  </si>
  <si>
    <t>外源性H2S通过TXNIP-NLRP3通路影响子痫前期的机制的研究</t>
  </si>
  <si>
    <t>预防医学</t>
  </si>
  <si>
    <t>刘昭轶/2017预防医学
张钊/2018临床医学</t>
  </si>
  <si>
    <t>宋良东</t>
  </si>
  <si>
    <t>麻醉</t>
  </si>
  <si>
    <t>陈笛</t>
  </si>
  <si>
    <t>δ-catenin调控Wnt/β-catenin信号通路对新生小鼠缺氧缺血性脑损伤的神经保护作用</t>
  </si>
  <si>
    <t>陶程坤/2017麻醉
陶振兴/2017麻醉
王睿/2017麻醉
屈啸/2017麻醉</t>
  </si>
  <si>
    <t>中药制药</t>
  </si>
  <si>
    <t>邹何元</t>
  </si>
  <si>
    <t>曹纬国</t>
  </si>
  <si>
    <t>中医药学院</t>
  </si>
  <si>
    <t>不同采收季节多穗石柯茶理化成分与营养成分的系统分析比较</t>
  </si>
  <si>
    <t>何雨蝶/2017中药制药
梁琪/2017中药制药
申莹艳/2017中药制药</t>
  </si>
  <si>
    <t>杨雅集</t>
  </si>
  <si>
    <t>余丽娟</t>
  </si>
  <si>
    <t>COX2-PGD2-DPs途径参与七氟醚致老年小鼠学习记忆障碍机制研究</t>
  </si>
  <si>
    <t>刘峻金/2016临床8年制
杨雄崴/2017麻醉
刘颜赫/2017临床医学
张琼元/2017临床医学</t>
  </si>
  <si>
    <t>袁池</t>
  </si>
  <si>
    <t>护理学院</t>
  </si>
  <si>
    <t>护理</t>
  </si>
  <si>
    <t>重庆市随迁老年人生活质量及影响因素研究</t>
  </si>
  <si>
    <t>孔令娜</t>
  </si>
  <si>
    <t>临床医学</t>
  </si>
  <si>
    <t>沈雅玲</t>
  </si>
  <si>
    <t>胡湘南</t>
  </si>
  <si>
    <t>药学院</t>
  </si>
  <si>
    <t>沙格列汀重要中间体（S）-N-叔丁氧羰基-3-羟基-1-金刚烷甘氨酸的优化合成设计</t>
  </si>
  <si>
    <t>药学</t>
  </si>
  <si>
    <t>汪敏/2017药学
李丛/2016临床药学
曹城坤/2017药学
冯艳茹/2017药学</t>
  </si>
  <si>
    <t>吴志鹏</t>
  </si>
  <si>
    <t>朱姝</t>
  </si>
  <si>
    <t>自增强型钌电致化学发光物质修饰电极的制备及其对多巴胺的检测研究</t>
  </si>
  <si>
    <t>胡春念/2017临床医学</t>
  </si>
  <si>
    <t>临床药学</t>
  </si>
  <si>
    <t>卫生检验与检疫</t>
  </si>
  <si>
    <t>李佳音</t>
  </si>
  <si>
    <t>护理</t>
  </si>
  <si>
    <t>护理学院</t>
  </si>
  <si>
    <t>本科医学生碎片化时间利用现状分析研究</t>
  </si>
  <si>
    <t>周媛媛/2017护理
杨胜钦/2017护理</t>
  </si>
  <si>
    <t>生物医学工程</t>
  </si>
  <si>
    <t>李颖</t>
  </si>
  <si>
    <t>食品卫生与营养</t>
  </si>
  <si>
    <t>李朝睿</t>
  </si>
  <si>
    <t>公共卫生与管理学院</t>
  </si>
  <si>
    <t>基于氢氧化镍纳米线/三维石墨烯复合纳米材料的双金属共催化进行汞离子高灵敏检测电化学方法研究</t>
  </si>
  <si>
    <t>彭晨芮/2016食卫营养
苟小波/2016食卫营养
侯雄一/2016食卫营养</t>
  </si>
  <si>
    <t xml:space="preserve">周鑫云 </t>
  </si>
  <si>
    <t>高茹菲</t>
  </si>
  <si>
    <t>公共卫生与管理学院</t>
  </si>
  <si>
    <t>探究丁基羟基茴香醚对子宫内膜蜕膜化的影响</t>
  </si>
  <si>
    <t>张昕怡/2018麻醉
高霖逍/2017临床5+3</t>
  </si>
  <si>
    <t>罗忠礼</t>
  </si>
  <si>
    <t>基础医学院</t>
  </si>
  <si>
    <t>牙髓干细胞衍生外泌体与自组装肽凝胶对牙体修复的影响</t>
  </si>
  <si>
    <t>王应雄</t>
  </si>
  <si>
    <t>谢世麒</t>
  </si>
  <si>
    <t>陈永洁</t>
  </si>
  <si>
    <t>王嘉伲</t>
  </si>
  <si>
    <t>徐莹/2017儿科
伍山/2017临床一系
倪舒琪/2017应用统计</t>
  </si>
  <si>
    <t>张鸿</t>
  </si>
  <si>
    <t>医学实验技术</t>
  </si>
  <si>
    <t>甘胜伟</t>
  </si>
  <si>
    <t>探究在阿尔茨海默症治疗中孕激素对水通道蛋白4的作用机制</t>
  </si>
  <si>
    <t>邹晓宇/2017儿科
杜珊珊/2017临床
叶子涵/2017儿科
钟林宏/2017影像</t>
  </si>
  <si>
    <t xml:space="preserve">金书贤 </t>
  </si>
  <si>
    <t>杜永洪</t>
  </si>
  <si>
    <t>生物医学工程学院</t>
  </si>
  <si>
    <t>关毅</t>
  </si>
  <si>
    <t>医学信息工程</t>
  </si>
  <si>
    <t>周丽华</t>
  </si>
  <si>
    <t>医学信息学院</t>
  </si>
  <si>
    <t>基于Python的妊娠合并糖尿病的数据分析与预防系统研究与实现</t>
  </si>
  <si>
    <t>王云龙</t>
  </si>
  <si>
    <t>基础医学</t>
  </si>
  <si>
    <t>盛华均</t>
  </si>
  <si>
    <t>基础医学院</t>
  </si>
  <si>
    <t>交叉倒三角模式植入加压螺纹钉在股骨骨折内固定的力学研究</t>
  </si>
  <si>
    <t>邹发/2017基础医学
何怡/2017基础医学
高钰/2017基础医学
吴文杰/2018临床</t>
  </si>
  <si>
    <t>黄雯</t>
  </si>
  <si>
    <t>陈雪梅</t>
  </si>
  <si>
    <t>公共卫生与管理学院</t>
  </si>
  <si>
    <t>临床一系</t>
  </si>
  <si>
    <t>五种不同因子在原始卵泡体外激活中的作用对比分析</t>
  </si>
  <si>
    <t>李益/2016临床
黎钇杉/2016临床
李建华/2016临床
郎燕琳/2016临床</t>
  </si>
  <si>
    <t>口腔医学</t>
  </si>
  <si>
    <t>刘勤进/2017法医
黄柯力/2017基础
丁宝山/2017基础</t>
  </si>
  <si>
    <t>精神医学</t>
  </si>
  <si>
    <t>汪书华</t>
  </si>
  <si>
    <t>临床一系</t>
  </si>
  <si>
    <t>孙艳</t>
  </si>
  <si>
    <t>基础医学院</t>
  </si>
  <si>
    <t>梓醇通过NF-κB信号通路抑制
糖尿病肾病炎症的分子机制</t>
  </si>
  <si>
    <t>刘士嘉/2017临床一系
曾怡菲/2017临床一系
秦祖超/2017临床一系
张可颖/2017中西医</t>
  </si>
  <si>
    <t>吕梦婷</t>
  </si>
  <si>
    <t>生物医学工程</t>
  </si>
  <si>
    <t>王振宇</t>
  </si>
  <si>
    <t>微流控技术用于长循环磁性热敏脂质体
的制备及研究</t>
  </si>
  <si>
    <t>文澜欣</t>
  </si>
  <si>
    <t>儿科</t>
  </si>
  <si>
    <t>甘胜伟</t>
  </si>
  <si>
    <t>徐益多/2017儿科
邬沁逸/2017儿科
左祥浩/2017临床
孙简帆/2017儿科</t>
  </si>
  <si>
    <t xml:space="preserve">付利娟 </t>
  </si>
  <si>
    <t>中医药学院</t>
  </si>
  <si>
    <t xml:space="preserve">王怡婷 </t>
  </si>
  <si>
    <t>大豆异黄酮对多囊卵巢综合征模型大鼠卵巢雌激素受体的作用机制研</t>
  </si>
  <si>
    <t>中药制药</t>
  </si>
  <si>
    <t>汪彩霞/2017中药
胡靖/2018针推</t>
  </si>
  <si>
    <t>王馨艺</t>
  </si>
  <si>
    <t>基础医学</t>
  </si>
  <si>
    <t>基础医学院</t>
  </si>
  <si>
    <t>初步探索肠道菌群代谢产物咪唑丙酸对糖尿病肾病的作用和分子机制</t>
  </si>
  <si>
    <t>王丽</t>
  </si>
  <si>
    <t>临床药学</t>
  </si>
  <si>
    <t>罗娟</t>
  </si>
  <si>
    <t>实验教学管理中心</t>
  </si>
  <si>
    <t>钟怡/2018临床药学</t>
  </si>
  <si>
    <t xml:space="preserve">苯并呋喃类子宫癌新药候选物的合成
</t>
  </si>
  <si>
    <t>李玺东</t>
  </si>
  <si>
    <t>药学</t>
  </si>
  <si>
    <t>唐强</t>
  </si>
  <si>
    <t>药学院</t>
  </si>
  <si>
    <t>萘托酮结构类似物的新合成方法研究</t>
  </si>
  <si>
    <t xml:space="preserve">肖彩云/2017药学
</t>
  </si>
  <si>
    <t xml:space="preserve">刘翀 </t>
  </si>
  <si>
    <t>肖明</t>
  </si>
  <si>
    <t>基础医学</t>
  </si>
  <si>
    <t xml:space="preserve">Nkx2-3经Wnt通路抑制结肠癌细胞增殖及其机制的初步研究 </t>
  </si>
  <si>
    <t xml:space="preserve">杨子逸 </t>
  </si>
  <si>
    <t>lncRNAs (H19, Gm11549-001)在妊娠期睡眠剥夺子代模型神经系统发育和学习认知能力中的作用</t>
  </si>
  <si>
    <t>临床医学</t>
  </si>
  <si>
    <t>刘含登
丁嵩涛</t>
  </si>
  <si>
    <t>朱梓瑜/2017临床
王淳一/2016儿科5+3</t>
  </si>
  <si>
    <t>李晓愚</t>
  </si>
  <si>
    <t>实验教学管理中心</t>
  </si>
  <si>
    <t>中医</t>
  </si>
  <si>
    <t xml:space="preserve">张秋阳 </t>
  </si>
  <si>
    <t>临床一系</t>
  </si>
  <si>
    <t>实验教学管理中心</t>
  </si>
  <si>
    <t>王琅</t>
  </si>
  <si>
    <t>杨昀鹰/2017影像
罗漫/2017影像
余丽/2017影像</t>
  </si>
  <si>
    <t>影像</t>
  </si>
  <si>
    <t>张翀</t>
  </si>
  <si>
    <t>第一临床学院</t>
  </si>
  <si>
    <t>严家乐</t>
  </si>
  <si>
    <t>预防医学</t>
  </si>
  <si>
    <t>汪洋</t>
  </si>
  <si>
    <t xml:space="preserve">武凡 </t>
  </si>
  <si>
    <t>罗子国</t>
  </si>
  <si>
    <t>生命科学院</t>
  </si>
  <si>
    <t>麻醉</t>
  </si>
  <si>
    <t>姜黄素对前列腺癌PC-3细胞UHRF1/DNMT1表达的影响及调控机制研究</t>
  </si>
  <si>
    <t>杨为/2016麻醉
阚步凡/2016麻醉
赵毓萱/2016影像
李舒菡/2016精神医学</t>
  </si>
  <si>
    <t>张李钟蕊</t>
  </si>
  <si>
    <t>杨宇君</t>
  </si>
  <si>
    <t>检验医学院</t>
  </si>
  <si>
    <t>距离读出微流控芯片用于血流感染病原菌即时检测的新方法研究</t>
  </si>
  <si>
    <t>医学检验技术</t>
  </si>
  <si>
    <t>基础医学院</t>
  </si>
  <si>
    <t xml:space="preserve">唐佳 </t>
  </si>
  <si>
    <t xml:space="preserve">张政 </t>
  </si>
  <si>
    <t>MALAT1介导p38MAPK信号通路调控糖尿病肾病足细胞损伤的机制研究</t>
  </si>
  <si>
    <t>临床5+3</t>
  </si>
  <si>
    <t>李玉璐/2015儿科5+3
郑丹阳/2016临床二系
陈书艺/2017临床5+3
张紫微/2017临床二系</t>
  </si>
  <si>
    <t>刘尚豪</t>
  </si>
  <si>
    <t>氰酸盐抑制Nrf2/ARE信号通路诱导氧化应激损伤导致肾纤维化</t>
  </si>
  <si>
    <t>冉建华</t>
  </si>
  <si>
    <t>附属口腔医院</t>
  </si>
  <si>
    <t>程  渝</t>
  </si>
  <si>
    <t>临床医学</t>
  </si>
  <si>
    <t>王小文
黄春</t>
  </si>
  <si>
    <t>第一临床学院</t>
  </si>
  <si>
    <t>邓洪沛/2016临床一系
屈正/2016临床一系
陈雪熠/2016临床一系
罗涵深/2016临床一系</t>
  </si>
  <si>
    <t>高青池</t>
  </si>
  <si>
    <t>张健</t>
  </si>
  <si>
    <t>第一临床学院</t>
  </si>
  <si>
    <t>麻醉</t>
  </si>
  <si>
    <t>新型非甾体抗炎药DL0309对老龄鼠术后认知功能障碍的影响及作用机制探究</t>
  </si>
  <si>
    <t>2016
2017</t>
  </si>
  <si>
    <t>王建东</t>
  </si>
  <si>
    <t>谢亚均</t>
  </si>
  <si>
    <t>检验医学院</t>
  </si>
  <si>
    <t>TTC36介导ERK1/2调控细胞色素c释放以促进肝癌细胞凋亡</t>
  </si>
  <si>
    <t>医学检验技术</t>
  </si>
  <si>
    <t>祝伶媛/2017医学检验技术
秦瑶/2017医学检验技术
裴江/2018医学检验技术
张瑾玮/2018医学检验技术</t>
  </si>
  <si>
    <t>杜岚</t>
  </si>
  <si>
    <t>李丛华 
聂利</t>
  </si>
  <si>
    <t>牙囊干细胞与梯度二氧化锆/羟基磷灰石复合材料
的生物相容性和成骨作用研究</t>
  </si>
  <si>
    <t>李欣菡/2017口腔
刘晓庆/2017口腔</t>
  </si>
  <si>
    <t xml:space="preserve">翁敦储 </t>
  </si>
  <si>
    <t>谢亚均</t>
  </si>
  <si>
    <t>检验医学院</t>
  </si>
  <si>
    <t>A1CF（-8aa）通过上调IL-6调控STAT3的磷酸化促进乳腺癌的增殖</t>
  </si>
  <si>
    <t>医学检验技术</t>
  </si>
  <si>
    <t>张倩/2017医学检验技术</t>
  </si>
  <si>
    <t>熊楊
李存雅</t>
  </si>
  <si>
    <t>实验教学管理中心</t>
  </si>
  <si>
    <t>颜学赞</t>
  </si>
  <si>
    <t>尹涛</t>
  </si>
  <si>
    <t>中医药学院</t>
  </si>
  <si>
    <t>探究速降糖方对STZ糖尿病肾病大鼠micro RNA信号途径的影响</t>
  </si>
  <si>
    <t>滕欢/2016中医
毛威/2016临床一系
左蕾/2017临床二系
马骁/2017应用统计</t>
  </si>
  <si>
    <t>周昊</t>
  </si>
  <si>
    <t>侯毅</t>
  </si>
  <si>
    <t>P-gp外排泵抑制剂辣椒素提高小檗碱口服生物利用度的实验研究</t>
  </si>
  <si>
    <t>舒畅/2017临床5+3
杨睿哲/2018临床
夏亿荣/2018临床
张瑶函/2018药学</t>
  </si>
  <si>
    <t>麻醉</t>
  </si>
  <si>
    <t xml:space="preserve">李鸿蕊 </t>
  </si>
  <si>
    <t>丁嵩涛
刘含登</t>
  </si>
  <si>
    <t>实验教学管理中心</t>
  </si>
  <si>
    <t>脆弱拟杆菌通过影响色氨酸代谢在PDα-Syn聚集机制中的作用</t>
  </si>
  <si>
    <t>临床</t>
  </si>
  <si>
    <t>蒲俊帆/2018麻醉</t>
  </si>
  <si>
    <t xml:space="preserve">刘恒 </t>
  </si>
  <si>
    <t>袁建勇</t>
  </si>
  <si>
    <t>药学院</t>
  </si>
  <si>
    <t>帕潘立酮的合成工艺改进</t>
  </si>
  <si>
    <t>罗海廷/2017临床药学
鹿人杰/2017临床药学
张烨雯/2017临床药学</t>
  </si>
  <si>
    <t>临床药学</t>
  </si>
  <si>
    <t>肖博文</t>
  </si>
  <si>
    <t>实验教学管理中心</t>
  </si>
  <si>
    <t>PM2.5暴露扰乱女性卵巢微环境导致生殖能力下降的机制探究</t>
  </si>
  <si>
    <t>麻醉</t>
  </si>
  <si>
    <t>阙昌浩/2018麻醉
童湖云/2018临床</t>
  </si>
  <si>
    <t>段一凡</t>
  </si>
  <si>
    <t>熊欣</t>
  </si>
  <si>
    <t>医学信息学院</t>
  </si>
  <si>
    <t>基于医学物联网的智能心音监测与分析研究</t>
  </si>
  <si>
    <t>冯渤曦/2018信息管理
关羽/2018信息管理
陈港/2018信息管理</t>
  </si>
  <si>
    <t>信息管理与信息系统</t>
  </si>
  <si>
    <t>敖怡婵</t>
  </si>
  <si>
    <t>郭亚楠</t>
  </si>
  <si>
    <t>基础医学院</t>
  </si>
  <si>
    <t>HPRL与Wistar大鼠的肠道菌群相关性分析</t>
  </si>
  <si>
    <t>冯韵璇/2017儿科
江胜虎/2017临床</t>
  </si>
  <si>
    <t>崔茂芝</t>
  </si>
  <si>
    <t>何百成</t>
  </si>
  <si>
    <t>HIF-1α与吴茱萸碱抑制结肠癌细胞生长的关系研究</t>
  </si>
  <si>
    <t>曾金茹/2016临床药学
蔡颖/2016临床药学
梁礼芳/2016临床药学
江学治/2016临床药学</t>
  </si>
  <si>
    <t>杨钊灿</t>
  </si>
  <si>
    <t xml:space="preserve">熊兴良 </t>
  </si>
  <si>
    <t>基于柔性可穿戴传感器的慢性呼吸性疾病健康监护系统</t>
  </si>
  <si>
    <t>谢澳/2018医学信息工程
向发阳/2018医学信息工程
郑唯/2018医学信息工程
苗文腾/2018医学信息工程</t>
  </si>
  <si>
    <t>杨国辉
谢雨轩</t>
  </si>
  <si>
    <t>陈承志</t>
  </si>
  <si>
    <t>转录因子skn-1在纳米氧化锌诱导秀丽隐杆线虫氧化损伤中的作用</t>
  </si>
  <si>
    <t>黄伟迪</t>
  </si>
  <si>
    <t>侯胜平</t>
  </si>
  <si>
    <t>靶向EGR2的新化合物在实验性自身免疫性葡萄膜炎（EAU）中的作用探讨</t>
  </si>
  <si>
    <t>陈嘉宜/2017麻醉
赖哲/2018医学检验计数</t>
  </si>
  <si>
    <t>杨孝悦</t>
  </si>
  <si>
    <t>丁酸通过GPR109A受体对帕金森模型中的小胶质细胞的影响</t>
  </si>
  <si>
    <t>李佳琦/2017临床二系
何廖铭/2017临床二系</t>
  </si>
  <si>
    <t>李银双</t>
  </si>
  <si>
    <t>张光媛</t>
  </si>
  <si>
    <t xml:space="preserve"> 实验教学管理中心</t>
  </si>
  <si>
    <t>负载姜黄素的氧化石墨烯-银复合纳米材料对HPIV3的抗病毒活性研究</t>
  </si>
  <si>
    <t>张朝良/2017精神医学
王思源/2018临床一系
刘于炼/2018麻醉</t>
  </si>
  <si>
    <t>刘嘉璇</t>
  </si>
  <si>
    <t>Prevotella histicola 通过上调TGF-β对帕金森病多巴胺神经元保护机制的研究</t>
  </si>
  <si>
    <t>梁欣雨
屈威</t>
  </si>
  <si>
    <t>冯涛</t>
  </si>
  <si>
    <t>体内HBx通过调节miR-152致肝癌发生的机制研究</t>
  </si>
  <si>
    <t>王倩茹/2016临床药学
韩紫音/2016护理
李清婉/2016影像</t>
  </si>
  <si>
    <t>杨春晖</t>
  </si>
  <si>
    <t>马廉举</t>
  </si>
  <si>
    <t>马尾松松叶中莽草酸的工业化提取工艺研究</t>
  </si>
  <si>
    <t>周昱清/2017药学
胥兴洁/2017药学
徐品馨/2017药学</t>
  </si>
  <si>
    <t>刘守桓</t>
  </si>
  <si>
    <t>周新雨</t>
  </si>
  <si>
    <t>不同程度母婴分离叠加CUMS造模对青幼期大鼠抑郁样行为的影响及其表观遗传的机制研究</t>
  </si>
  <si>
    <t>周艾林/2016精神
张一弛/2016精神
李泽钧/2017儿科
石雪雯/2018儿科</t>
  </si>
  <si>
    <t>秦启忠</t>
  </si>
  <si>
    <t>韩诚煦/2017卫检
谢青青/2017卫检
贾锦辉/2017卫检
侯晶津/2017卫检</t>
  </si>
  <si>
    <t>基于高通量测序和代谢组学分析探究肠道菌群对PD发生发展的影响</t>
  </si>
  <si>
    <t>刘方欣</t>
  </si>
  <si>
    <t>刘方欣</t>
  </si>
  <si>
    <t>神经节苷脂GM1对水通道蛋白4的表达调控在胆红素脑病治疗中的意义研究</t>
  </si>
  <si>
    <t>肺结核复治患者不同影像表现对比分析</t>
  </si>
  <si>
    <t>SRIEP201922</t>
  </si>
  <si>
    <t>SRIEP201923</t>
  </si>
  <si>
    <t>SRIEP201924</t>
  </si>
  <si>
    <t>SRIEP201925</t>
  </si>
  <si>
    <t>SRIEP201926</t>
  </si>
  <si>
    <t>SRIEP201927</t>
  </si>
  <si>
    <t>SRIEP201928</t>
  </si>
  <si>
    <t>SRIEP201929</t>
  </si>
  <si>
    <t>SRIEP201930</t>
  </si>
  <si>
    <t>SRIEP201931</t>
  </si>
  <si>
    <t>SRIEP201932</t>
  </si>
  <si>
    <t>SRIEP201933</t>
  </si>
  <si>
    <t>SRIEP201934</t>
  </si>
  <si>
    <t>SRIEP201935</t>
  </si>
  <si>
    <t>SRIEP201936</t>
  </si>
  <si>
    <t>SRIEP201937</t>
  </si>
  <si>
    <t>SRIEP201938</t>
  </si>
  <si>
    <t>SRIEP201939</t>
  </si>
  <si>
    <t>SRIEP201940</t>
  </si>
  <si>
    <t>SRIEP201941</t>
  </si>
  <si>
    <t>SRIEP201942</t>
  </si>
  <si>
    <t>SRIEP201943</t>
  </si>
  <si>
    <t>SRIEP201944</t>
  </si>
  <si>
    <t>SRIEP201945</t>
  </si>
  <si>
    <t>SRIEP201946</t>
  </si>
  <si>
    <t>SRIEP201947</t>
  </si>
  <si>
    <t>SRIEP201948</t>
  </si>
  <si>
    <t>SRIEP201949</t>
  </si>
  <si>
    <t>SRIEP201950</t>
  </si>
  <si>
    <t>SRIEP201951</t>
  </si>
  <si>
    <t>SRIEP201952</t>
  </si>
  <si>
    <t>SRIEP201953</t>
  </si>
  <si>
    <t>SRIEP201954</t>
  </si>
  <si>
    <t>SRIEP201955</t>
  </si>
  <si>
    <t>SRIEP201956</t>
  </si>
  <si>
    <t>SRIEP201957</t>
  </si>
  <si>
    <t>SRIEP201958</t>
  </si>
  <si>
    <t>SRIEP201959</t>
  </si>
  <si>
    <t>SRIEP201960</t>
  </si>
  <si>
    <t>SRIEP201961</t>
  </si>
  <si>
    <t>SRIEP201962</t>
  </si>
  <si>
    <t>SRIEP201963</t>
  </si>
  <si>
    <t>SRIEP201964</t>
  </si>
  <si>
    <t>SRIEP201965</t>
  </si>
  <si>
    <t>SRIEP201966</t>
  </si>
  <si>
    <t>SRIEP201967</t>
  </si>
  <si>
    <t>SRIEP201968</t>
  </si>
  <si>
    <t>SRIEP201969</t>
  </si>
  <si>
    <t>SRIEP201970</t>
  </si>
  <si>
    <t>SRIEP201971</t>
  </si>
  <si>
    <t>SRIEP201972</t>
  </si>
  <si>
    <t>SRIEP201973</t>
  </si>
  <si>
    <t>SRIEP201974</t>
  </si>
  <si>
    <t>SRIEP201975</t>
  </si>
  <si>
    <t>SRIEP201976</t>
  </si>
  <si>
    <t>SRIEP201977</t>
  </si>
  <si>
    <t>SRIEP201978</t>
  </si>
  <si>
    <t>SRIEP201979</t>
  </si>
  <si>
    <t>SRIEP201980</t>
  </si>
  <si>
    <t>SRIEP201981</t>
  </si>
  <si>
    <t>胡赛飞
周泓瑶</t>
  </si>
  <si>
    <t>基础医学
口腔</t>
  </si>
  <si>
    <t>佘辉/2016口腔
蹇光宇/2016口腔
贺佳蕊/2016口腔</t>
  </si>
  <si>
    <t>廖勇</t>
  </si>
  <si>
    <t>第二临床学院</t>
  </si>
  <si>
    <t>尹鑫鹏/2016临床
许诗晗/2016临床</t>
  </si>
  <si>
    <t>陈柳讯
张杨宇博</t>
  </si>
  <si>
    <t>临床8年制</t>
  </si>
  <si>
    <t>刘旭东/2017临床医学
郑辉/2017临床医学</t>
  </si>
  <si>
    <t>γ干扰素介导JAK/STAT1信号通路抑制FGL-1表达解除肝癌细胞免疫逃逸机制研究</t>
  </si>
  <si>
    <t>SRIEP201982</t>
  </si>
  <si>
    <t>SRIEP201983</t>
  </si>
  <si>
    <t>叶巾眉</t>
  </si>
  <si>
    <t>探究MicroRNA-23b-3p调控pfkfb4基因对ER阳性乳腺癌增殖与迁移的影响</t>
  </si>
  <si>
    <t>梅浙川</t>
  </si>
  <si>
    <t>miR-17调控内皮间质化在静脉移植术后再狭窄中的作用机制研究</t>
  </si>
  <si>
    <t>罗楷/2017药物制剂
胡静/2017药物制剂
周星宇/2017儿科
周金兰/2017儿科</t>
  </si>
  <si>
    <t>王南笛/2018儿科
杨博翔/2018中西医结合</t>
  </si>
  <si>
    <t>袁旺/2017护理
张光丽/2017护理
余宗玉/2017护理</t>
  </si>
  <si>
    <t>李霞/2016基础医学
肖莉/2017基础医学
王琳智/2018基础医学</t>
  </si>
  <si>
    <t>张梦瑶/2017医学检验技术</t>
  </si>
  <si>
    <t>郭宇鑫/2016麻醉
欧阳玉洁/2017影像
林贤慧/2016药物制剂</t>
  </si>
  <si>
    <t>李霜/2018医学信息工程
罗王奕/2018医学信息工程
向英/2018医学信息工程
曾圆圆/2018医学信息工程</t>
  </si>
  <si>
    <t>双奕羽/2017基础医学
田怡婷/2017基础医学
王慧/2017基础医学
刘宝源/2017基础医学</t>
  </si>
  <si>
    <t>文松/2017临床
袁贵芳/2018临床</t>
  </si>
  <si>
    <t>叶菁/2017临床医学
张琳/2017临床医学
黄玉臣/2017临床医学
余晓青/2017临床医学</t>
  </si>
  <si>
    <t>Jely Esteria/2016MBBS
Shefali Yadav/2016MBBS
Negmatova Bonu Mukhtorovna/2016MBBS
陈佳琪/2017口腔</t>
  </si>
  <si>
    <t>彭恬/2016儿科
谭清琳/2017影像
李金玺/2018儿科</t>
  </si>
  <si>
    <t>谢雨巧/2017临床5+3
杨舒涵/2017儿科5+3</t>
  </si>
  <si>
    <t>程微豫/2016实验技术
冯芮禧/2018基础医学
陈易/2016实验技术
徐应翠/2016影像</t>
  </si>
  <si>
    <t xml:space="preserve">徐洪玲/2016中西医结合
</t>
  </si>
  <si>
    <t>SRIEP201901</t>
  </si>
  <si>
    <t>SRIEP201906</t>
  </si>
  <si>
    <t>SRIEP201907</t>
  </si>
  <si>
    <t>SRIEP201904</t>
  </si>
  <si>
    <t>SRIEP201905</t>
  </si>
  <si>
    <t>SRIEP201903</t>
  </si>
  <si>
    <t>SRIEP201908</t>
  </si>
  <si>
    <t>SRIEP201909</t>
  </si>
  <si>
    <t>SRIEP201902</t>
  </si>
  <si>
    <t>SRIEP201912</t>
  </si>
  <si>
    <t>SRIEP201913</t>
  </si>
  <si>
    <t>SRIEP201914</t>
  </si>
  <si>
    <t>SRIEP201915</t>
  </si>
  <si>
    <t>SRIEP201916</t>
  </si>
  <si>
    <t>SRIEP201917</t>
  </si>
  <si>
    <t>SRIEP201918</t>
  </si>
  <si>
    <t>SRIEP201919</t>
  </si>
  <si>
    <t>SRIEP201920</t>
  </si>
  <si>
    <t>SRIEP201921</t>
  </si>
  <si>
    <t>短链脂肪酸与TLR-4/NF-κB信号通路在小鼠过敏性哮喘模型中的作用机制研究</t>
  </si>
  <si>
    <t>陈梦柯/2017儿科
王静/2017儿科
梁燚/2017儿科
刘宇航/2018生物医学工程</t>
  </si>
  <si>
    <t>王方/2017影像
蔡泽灏/2017临床
高子凡/2017生物医学工程</t>
  </si>
  <si>
    <t>冉森/2017基础医学
邹夏/2017法医
杨惠媛/2018儿科
赵洋溢/2017基础医学</t>
  </si>
  <si>
    <t>刘天瑶/2018预防医学
周依霖/2018预防医学
吴法林/2018预防医学</t>
  </si>
  <si>
    <t>罗姚/2018医学信息工程
林郁欣/2018医学信息工程
黎洪洋/2018医学信息工程</t>
  </si>
  <si>
    <t>李豪墨</t>
  </si>
  <si>
    <t>喻录容</t>
  </si>
  <si>
    <t>袁征/2017应用统计
金凤/2016应用统计
曾茹/2016基础医学
汤伯琛/2018临床医学</t>
  </si>
  <si>
    <t>黄胜男/2017临床二系
李韦洁/2016临床一系</t>
  </si>
  <si>
    <t>超声促进CAR-T免疫抑制肝癌循环肿瘤细胞的效果研究</t>
  </si>
  <si>
    <t>Mir-200b engineered microvesicles with magnetic nanoparticles to form a target therapy for the treatment of oral cancer</t>
  </si>
  <si>
    <t>SRIEP201910</t>
  </si>
  <si>
    <t>SRIEP201911</t>
  </si>
  <si>
    <t>2019年度重庆医科大学科学研究与创新实验项目立项清单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</si>
</sst>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宋体"/>
      <family val="0"/>
    </font>
    <font>
      <sz val="11"/>
      <color indexed="8"/>
      <name val="宋体"/>
      <family val="0"/>
    </font>
    <font>
      <sz val="9"/>
      <name val="宋体"/>
      <family val="0"/>
    </font>
    <font>
      <sz val="10"/>
      <color indexed="8"/>
      <name val="宋体"/>
      <family val="0"/>
    </font>
    <font>
      <b/>
      <sz val="10"/>
      <color indexed="8"/>
      <name val="宋体"/>
      <family val="0"/>
    </font>
    <font>
      <sz val="10"/>
      <name val="宋体"/>
      <family val="0"/>
    </font>
    <font>
      <sz val="10"/>
      <color indexed="10"/>
      <name val="宋体"/>
      <family val="0"/>
    </font>
    <font>
      <b/>
      <sz val="18"/>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宋体"/>
      <family val="0"/>
    </font>
    <font>
      <sz val="11"/>
      <color theme="1"/>
      <name val="宋体"/>
      <family val="0"/>
    </font>
    <font>
      <b/>
      <sz val="10"/>
      <color theme="1"/>
      <name val="宋体"/>
      <family val="0"/>
    </font>
    <font>
      <sz val="10"/>
      <color rgb="FFFF0000"/>
      <name val="宋体"/>
      <family val="0"/>
    </font>
    <font>
      <b/>
      <sz val="18"/>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9" fillId="22" borderId="8" applyNumberFormat="0" applyAlignment="0" applyProtection="0"/>
    <xf numFmtId="0" fontId="40" fillId="25" borderId="5" applyNumberFormat="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0" fontId="41" fillId="33" borderId="10" xfId="0" applyFont="1" applyFill="1" applyBorder="1" applyAlignment="1">
      <alignment horizontal="center" vertical="center" wrapText="1"/>
    </xf>
    <xf numFmtId="0" fontId="42" fillId="33" borderId="0" xfId="0" applyFont="1" applyFill="1" applyAlignment="1">
      <alignment/>
    </xf>
    <xf numFmtId="0" fontId="42" fillId="33" borderId="0" xfId="0" applyFont="1" applyFill="1" applyAlignment="1">
      <alignment vertical="center"/>
    </xf>
    <xf numFmtId="0" fontId="41" fillId="33" borderId="0" xfId="0" applyFont="1" applyFill="1" applyAlignment="1">
      <alignment horizontal="center" vertical="center" wrapText="1"/>
    </xf>
    <xf numFmtId="0" fontId="43" fillId="33" borderId="10" xfId="0" applyFont="1" applyFill="1" applyBorder="1" applyAlignment="1">
      <alignment horizontal="center" vertical="center" wrapText="1"/>
    </xf>
    <xf numFmtId="0" fontId="5" fillId="33" borderId="0" xfId="0" applyFont="1" applyFill="1" applyAlignment="1">
      <alignment horizontal="center" vertical="center" wrapText="1"/>
    </xf>
    <xf numFmtId="0" fontId="44" fillId="33" borderId="0" xfId="0" applyFont="1" applyFill="1" applyAlignment="1">
      <alignment horizontal="center" vertical="center" wrapText="1"/>
    </xf>
    <xf numFmtId="0" fontId="42" fillId="33" borderId="0" xfId="0" applyFont="1" applyFill="1" applyAlignment="1">
      <alignment vertical="center"/>
    </xf>
    <xf numFmtId="0" fontId="45" fillId="33"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Alignment="1">
      <alignment/>
    </xf>
    <xf numFmtId="0" fontId="41" fillId="0" borderId="11" xfId="0" applyFont="1" applyFill="1" applyBorder="1" applyAlignment="1">
      <alignment horizontal="center" vertical="center" wrapText="1"/>
    </xf>
    <xf numFmtId="0" fontId="41" fillId="33" borderId="11" xfId="0" applyFont="1" applyFill="1" applyBorder="1" applyAlignment="1">
      <alignment horizontal="center" vertical="center" wrapText="1"/>
    </xf>
    <xf numFmtId="0" fontId="42" fillId="33" borderId="0" xfId="0" applyFont="1" applyFill="1" applyBorder="1" applyAlignment="1">
      <alignment vertical="center"/>
    </xf>
    <xf numFmtId="0" fontId="41" fillId="33" borderId="0" xfId="0" applyFont="1" applyFill="1" applyBorder="1" applyAlignment="1">
      <alignment horizontal="center" vertical="center" wrapText="1"/>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3">
    <dxf>
      <font>
        <sz val="11"/>
        <color rgb="FF9C0006"/>
      </font>
      <fill>
        <patternFill patternType="solid">
          <bgColor rgb="FFFFC7CE"/>
        </patternFill>
      </fill>
    </dxf>
    <dxf>
      <font>
        <sz val="11"/>
        <color rgb="FF9C0006"/>
      </font>
      <fill>
        <patternFill patternType="solid">
          <bgColor rgb="FFFFC7CE"/>
        </patternFill>
      </fill>
    </dxf>
    <dxf>
      <font>
        <sz val="11"/>
        <color rgb="FF9C0006"/>
      </font>
      <fill>
        <patternFill patternType="solid">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85"/>
  <sheetViews>
    <sheetView tabSelected="1" zoomScalePageLayoutView="0" workbookViewId="0" topLeftCell="A1">
      <pane ySplit="2" topLeftCell="A3" activePane="bottomLeft" state="frozen"/>
      <selection pane="topLeft" activeCell="A1" sqref="A1"/>
      <selection pane="bottomLeft" activeCell="G5" sqref="G5"/>
    </sheetView>
  </sheetViews>
  <sheetFormatPr defaultColWidth="9.00390625" defaultRowHeight="13.5"/>
  <cols>
    <col min="1" max="1" width="11.625" style="12" customWidth="1"/>
    <col min="2" max="2" width="8.875" style="2" customWidth="1"/>
    <col min="3" max="3" width="5.625" style="2" customWidth="1"/>
    <col min="4" max="4" width="7.375" style="2" customWidth="1"/>
    <col min="5" max="5" width="8.00390625" style="2" customWidth="1"/>
    <col min="6" max="6" width="16.50390625" style="2" customWidth="1"/>
    <col min="7" max="7" width="22.00390625" style="8" customWidth="1"/>
    <col min="8" max="8" width="42.00390625" style="2" customWidth="1"/>
    <col min="9" max="252" width="9.00390625" style="3" customWidth="1"/>
    <col min="253" max="16384" width="9.00390625" style="3" customWidth="1"/>
  </cols>
  <sheetData>
    <row r="1" spans="1:8" s="15" customFormat="1" ht="33.75" customHeight="1">
      <c r="A1" s="9" t="s">
        <v>543</v>
      </c>
      <c r="B1" s="9"/>
      <c r="C1" s="9"/>
      <c r="D1" s="9"/>
      <c r="E1" s="9"/>
      <c r="F1" s="9"/>
      <c r="G1" s="9"/>
      <c r="H1" s="9"/>
    </row>
    <row r="2" spans="1:8" s="16" customFormat="1" ht="26.25" customHeight="1">
      <c r="A2" s="10" t="s">
        <v>5</v>
      </c>
      <c r="B2" s="5" t="s">
        <v>6</v>
      </c>
      <c r="C2" s="5" t="s">
        <v>0</v>
      </c>
      <c r="D2" s="5" t="s">
        <v>1</v>
      </c>
      <c r="E2" s="5" t="s">
        <v>2</v>
      </c>
      <c r="F2" s="5" t="s">
        <v>3</v>
      </c>
      <c r="G2" s="5" t="s">
        <v>11</v>
      </c>
      <c r="H2" s="5" t="s">
        <v>4</v>
      </c>
    </row>
    <row r="3" spans="1:8" s="4" customFormat="1" ht="60">
      <c r="A3" s="13" t="s">
        <v>510</v>
      </c>
      <c r="B3" s="14" t="s">
        <v>284</v>
      </c>
      <c r="C3" s="14">
        <v>2016</v>
      </c>
      <c r="D3" s="14" t="s">
        <v>285</v>
      </c>
      <c r="E3" s="14" t="s">
        <v>286</v>
      </c>
      <c r="F3" s="14" t="s">
        <v>17</v>
      </c>
      <c r="G3" s="14" t="s">
        <v>505</v>
      </c>
      <c r="H3" s="14" t="s">
        <v>540</v>
      </c>
    </row>
    <row r="4" spans="1:8" s="4" customFormat="1" ht="24">
      <c r="A4" s="11" t="s">
        <v>518</v>
      </c>
      <c r="B4" s="1" t="s">
        <v>87</v>
      </c>
      <c r="C4" s="1">
        <v>2018</v>
      </c>
      <c r="D4" s="1" t="s">
        <v>88</v>
      </c>
      <c r="E4" s="1" t="s">
        <v>89</v>
      </c>
      <c r="F4" s="1" t="s">
        <v>90</v>
      </c>
      <c r="G4" s="1" t="s">
        <v>496</v>
      </c>
      <c r="H4" s="1" t="s">
        <v>91</v>
      </c>
    </row>
    <row r="5" spans="1:8" s="4" customFormat="1" ht="24">
      <c r="A5" s="11" t="s">
        <v>515</v>
      </c>
      <c r="B5" s="1" t="s">
        <v>335</v>
      </c>
      <c r="C5" s="1">
        <v>2016</v>
      </c>
      <c r="D5" s="1" t="s">
        <v>275</v>
      </c>
      <c r="E5" s="1" t="s">
        <v>273</v>
      </c>
      <c r="F5" s="1" t="s">
        <v>274</v>
      </c>
      <c r="G5" s="1" t="s">
        <v>503</v>
      </c>
      <c r="H5" s="1" t="s">
        <v>529</v>
      </c>
    </row>
    <row r="6" spans="1:8" s="4" customFormat="1" ht="48">
      <c r="A6" s="11" t="s">
        <v>513</v>
      </c>
      <c r="B6" s="1" t="s">
        <v>304</v>
      </c>
      <c r="C6" s="1">
        <v>2016</v>
      </c>
      <c r="D6" s="1" t="s">
        <v>8</v>
      </c>
      <c r="E6" s="1" t="s">
        <v>306</v>
      </c>
      <c r="F6" s="1" t="s">
        <v>298</v>
      </c>
      <c r="G6" s="1" t="s">
        <v>532</v>
      </c>
      <c r="H6" s="1" t="s">
        <v>305</v>
      </c>
    </row>
    <row r="7" spans="1:8" s="4" customFormat="1" ht="48">
      <c r="A7" s="11" t="s">
        <v>514</v>
      </c>
      <c r="B7" s="1" t="s">
        <v>98</v>
      </c>
      <c r="C7" s="1">
        <v>2017</v>
      </c>
      <c r="D7" s="1" t="s">
        <v>99</v>
      </c>
      <c r="E7" s="1" t="s">
        <v>195</v>
      </c>
      <c r="F7" s="1" t="s">
        <v>54</v>
      </c>
      <c r="G7" s="1" t="s">
        <v>504</v>
      </c>
      <c r="H7" s="1" t="s">
        <v>100</v>
      </c>
    </row>
    <row r="8" spans="1:8" s="4" customFormat="1" ht="48">
      <c r="A8" s="11" t="s">
        <v>511</v>
      </c>
      <c r="B8" s="1" t="s">
        <v>308</v>
      </c>
      <c r="C8" s="1">
        <v>2016</v>
      </c>
      <c r="D8" s="1" t="s">
        <v>309</v>
      </c>
      <c r="E8" s="1" t="s">
        <v>310</v>
      </c>
      <c r="F8" s="1" t="s">
        <v>311</v>
      </c>
      <c r="G8" s="1" t="s">
        <v>312</v>
      </c>
      <c r="H8" s="1" t="s">
        <v>494</v>
      </c>
    </row>
    <row r="9" spans="1:8" s="4" customFormat="1" ht="48">
      <c r="A9" s="11" t="s">
        <v>512</v>
      </c>
      <c r="B9" s="1" t="s">
        <v>126</v>
      </c>
      <c r="C9" s="1">
        <v>2018</v>
      </c>
      <c r="D9" s="1" t="s">
        <v>31</v>
      </c>
      <c r="E9" s="1" t="s">
        <v>127</v>
      </c>
      <c r="F9" s="1" t="s">
        <v>54</v>
      </c>
      <c r="G9" s="1" t="s">
        <v>508</v>
      </c>
      <c r="H9" s="1" t="s">
        <v>128</v>
      </c>
    </row>
    <row r="10" spans="1:8" s="4" customFormat="1" ht="24">
      <c r="A10" s="11" t="s">
        <v>516</v>
      </c>
      <c r="B10" s="1" t="s">
        <v>276</v>
      </c>
      <c r="C10" s="1">
        <v>2017</v>
      </c>
      <c r="D10" s="1" t="s">
        <v>277</v>
      </c>
      <c r="E10" s="1" t="s">
        <v>415</v>
      </c>
      <c r="F10" s="1" t="s">
        <v>278</v>
      </c>
      <c r="G10" s="1" t="s">
        <v>538</v>
      </c>
      <c r="H10" s="1" t="s">
        <v>414</v>
      </c>
    </row>
    <row r="11" spans="1:8" s="4" customFormat="1" ht="48">
      <c r="A11" s="11" t="s">
        <v>517</v>
      </c>
      <c r="B11" s="1" t="s">
        <v>129</v>
      </c>
      <c r="C11" s="1">
        <v>2018</v>
      </c>
      <c r="D11" s="1" t="s">
        <v>130</v>
      </c>
      <c r="E11" s="1" t="s">
        <v>135</v>
      </c>
      <c r="F11" s="1" t="s">
        <v>131</v>
      </c>
      <c r="G11" s="1" t="s">
        <v>495</v>
      </c>
      <c r="H11" s="1" t="s">
        <v>132</v>
      </c>
    </row>
    <row r="12" spans="1:8" s="4" customFormat="1" ht="48">
      <c r="A12" s="11" t="s">
        <v>541</v>
      </c>
      <c r="B12" s="1" t="s">
        <v>248</v>
      </c>
      <c r="C12" s="1">
        <v>2017</v>
      </c>
      <c r="D12" s="1" t="s">
        <v>249</v>
      </c>
      <c r="E12" s="1" t="s">
        <v>230</v>
      </c>
      <c r="F12" s="1" t="s">
        <v>250</v>
      </c>
      <c r="G12" s="1" t="s">
        <v>502</v>
      </c>
      <c r="H12" s="1" t="s">
        <v>251</v>
      </c>
    </row>
    <row r="13" spans="1:8" s="4" customFormat="1" ht="36">
      <c r="A13" s="11" t="s">
        <v>542</v>
      </c>
      <c r="B13" s="1" t="s">
        <v>205</v>
      </c>
      <c r="C13" s="1">
        <v>2017</v>
      </c>
      <c r="D13" s="1" t="s">
        <v>180</v>
      </c>
      <c r="E13" s="1" t="s">
        <v>206</v>
      </c>
      <c r="F13" s="1" t="s">
        <v>207</v>
      </c>
      <c r="G13" s="1" t="s">
        <v>531</v>
      </c>
      <c r="H13" s="1" t="s">
        <v>539</v>
      </c>
    </row>
    <row r="14" spans="1:8" s="4" customFormat="1" ht="24">
      <c r="A14" s="11" t="s">
        <v>519</v>
      </c>
      <c r="B14" s="1" t="s">
        <v>105</v>
      </c>
      <c r="C14" s="1">
        <v>2018</v>
      </c>
      <c r="D14" s="1" t="s">
        <v>106</v>
      </c>
      <c r="E14" s="1" t="s">
        <v>107</v>
      </c>
      <c r="F14" s="1" t="s">
        <v>58</v>
      </c>
      <c r="G14" s="1" t="s">
        <v>109</v>
      </c>
      <c r="H14" s="1" t="s">
        <v>108</v>
      </c>
    </row>
    <row r="15" spans="1:8" s="4" customFormat="1" ht="36">
      <c r="A15" s="11" t="s">
        <v>520</v>
      </c>
      <c r="B15" s="1" t="s">
        <v>313</v>
      </c>
      <c r="C15" s="1">
        <v>2016</v>
      </c>
      <c r="D15" s="1" t="s">
        <v>316</v>
      </c>
      <c r="E15" s="1" t="s">
        <v>314</v>
      </c>
      <c r="F15" s="1" t="s">
        <v>315</v>
      </c>
      <c r="G15" s="1" t="s">
        <v>500</v>
      </c>
      <c r="H15" s="1" t="s">
        <v>317</v>
      </c>
    </row>
    <row r="16" spans="1:8" s="4" customFormat="1" ht="36">
      <c r="A16" s="11" t="s">
        <v>521</v>
      </c>
      <c r="B16" s="1" t="s">
        <v>70</v>
      </c>
      <c r="C16" s="1">
        <v>2016</v>
      </c>
      <c r="D16" s="1" t="s">
        <v>71</v>
      </c>
      <c r="E16" s="1" t="s">
        <v>72</v>
      </c>
      <c r="F16" s="1" t="s">
        <v>73</v>
      </c>
      <c r="G16" s="1" t="s">
        <v>498</v>
      </c>
      <c r="H16" s="1" t="s">
        <v>74</v>
      </c>
    </row>
    <row r="17" spans="1:8" s="4" customFormat="1" ht="48">
      <c r="A17" s="11" t="s">
        <v>522</v>
      </c>
      <c r="B17" s="1" t="s">
        <v>208</v>
      </c>
      <c r="C17" s="1">
        <v>2018</v>
      </c>
      <c r="D17" s="1" t="s">
        <v>209</v>
      </c>
      <c r="E17" s="1" t="s">
        <v>210</v>
      </c>
      <c r="F17" s="1" t="s">
        <v>211</v>
      </c>
      <c r="G17" s="1" t="s">
        <v>501</v>
      </c>
      <c r="H17" s="1" t="s">
        <v>212</v>
      </c>
    </row>
    <row r="18" spans="1:8" s="4" customFormat="1" ht="24">
      <c r="A18" s="11" t="s">
        <v>523</v>
      </c>
      <c r="B18" s="1" t="s">
        <v>293</v>
      </c>
      <c r="C18" s="1">
        <v>2017</v>
      </c>
      <c r="D18" s="1" t="s">
        <v>297</v>
      </c>
      <c r="E18" s="1" t="s">
        <v>294</v>
      </c>
      <c r="F18" s="1" t="s">
        <v>295</v>
      </c>
      <c r="G18" s="1" t="s">
        <v>499</v>
      </c>
      <c r="H18" s="1" t="s">
        <v>296</v>
      </c>
    </row>
    <row r="19" spans="1:8" s="4" customFormat="1" ht="36">
      <c r="A19" s="11" t="s">
        <v>524</v>
      </c>
      <c r="B19" s="1" t="s">
        <v>398</v>
      </c>
      <c r="C19" s="1">
        <v>2017</v>
      </c>
      <c r="D19" s="1" t="s">
        <v>227</v>
      </c>
      <c r="E19" s="1" t="s">
        <v>134</v>
      </c>
      <c r="F19" s="1" t="s">
        <v>17</v>
      </c>
      <c r="G19" s="1" t="s">
        <v>506</v>
      </c>
      <c r="H19" s="1" t="s">
        <v>399</v>
      </c>
    </row>
    <row r="20" spans="1:8" s="4" customFormat="1" ht="24">
      <c r="A20" s="11" t="s">
        <v>525</v>
      </c>
      <c r="B20" s="1" t="s">
        <v>36</v>
      </c>
      <c r="C20" s="1">
        <v>2016</v>
      </c>
      <c r="D20" s="1" t="s">
        <v>37</v>
      </c>
      <c r="E20" s="1" t="s">
        <v>38</v>
      </c>
      <c r="F20" s="1" t="s">
        <v>41</v>
      </c>
      <c r="G20" s="1" t="s">
        <v>509</v>
      </c>
      <c r="H20" s="1" t="s">
        <v>40</v>
      </c>
    </row>
    <row r="21" spans="1:8" s="4" customFormat="1" ht="36">
      <c r="A21" s="11" t="s">
        <v>526</v>
      </c>
      <c r="B21" s="1" t="s">
        <v>75</v>
      </c>
      <c r="C21" s="1" t="s">
        <v>76</v>
      </c>
      <c r="D21" s="1" t="s">
        <v>77</v>
      </c>
      <c r="E21" s="1" t="s">
        <v>78</v>
      </c>
      <c r="F21" s="1" t="s">
        <v>79</v>
      </c>
      <c r="G21" s="1" t="s">
        <v>226</v>
      </c>
      <c r="H21" s="1" t="s">
        <v>80</v>
      </c>
    </row>
    <row r="22" spans="1:8" s="4" customFormat="1" ht="36">
      <c r="A22" s="11" t="s">
        <v>527</v>
      </c>
      <c r="B22" s="1" t="s">
        <v>157</v>
      </c>
      <c r="C22" s="1">
        <v>2017</v>
      </c>
      <c r="D22" s="1" t="s">
        <v>159</v>
      </c>
      <c r="E22" s="1" t="s">
        <v>161</v>
      </c>
      <c r="F22" s="1" t="s">
        <v>158</v>
      </c>
      <c r="G22" s="1" t="s">
        <v>497</v>
      </c>
      <c r="H22" s="1" t="s">
        <v>160</v>
      </c>
    </row>
    <row r="23" spans="1:8" s="4" customFormat="1" ht="24">
      <c r="A23" s="11" t="s">
        <v>528</v>
      </c>
      <c r="B23" s="1" t="s">
        <v>198</v>
      </c>
      <c r="C23" s="1">
        <v>2017</v>
      </c>
      <c r="D23" s="1" t="s">
        <v>20</v>
      </c>
      <c r="E23" s="1" t="s">
        <v>21</v>
      </c>
      <c r="F23" s="1" t="s">
        <v>22</v>
      </c>
      <c r="G23" s="1" t="s">
        <v>507</v>
      </c>
      <c r="H23" s="1" t="s">
        <v>23</v>
      </c>
    </row>
    <row r="24" spans="1:8" s="4" customFormat="1" ht="24">
      <c r="A24" s="11" t="s">
        <v>419</v>
      </c>
      <c r="B24" s="1" t="s">
        <v>386</v>
      </c>
      <c r="C24" s="1">
        <v>2016</v>
      </c>
      <c r="D24" s="1" t="s">
        <v>42</v>
      </c>
      <c r="E24" s="1" t="s">
        <v>387</v>
      </c>
      <c r="F24" s="1" t="s">
        <v>47</v>
      </c>
      <c r="G24" s="1" t="s">
        <v>389</v>
      </c>
      <c r="H24" s="1" t="s">
        <v>388</v>
      </c>
    </row>
    <row r="25" spans="1:8" s="4" customFormat="1" ht="36">
      <c r="A25" s="11" t="s">
        <v>420</v>
      </c>
      <c r="B25" s="1" t="s">
        <v>279</v>
      </c>
      <c r="C25" s="1">
        <v>2017</v>
      </c>
      <c r="D25" s="1" t="s">
        <v>281</v>
      </c>
      <c r="E25" s="1" t="s">
        <v>282</v>
      </c>
      <c r="F25" s="1" t="s">
        <v>283</v>
      </c>
      <c r="G25" s="1" t="s">
        <v>280</v>
      </c>
      <c r="H25" s="1" t="s">
        <v>418</v>
      </c>
    </row>
    <row r="26" spans="1:8" s="4" customFormat="1" ht="48">
      <c r="A26" s="11" t="s">
        <v>421</v>
      </c>
      <c r="B26" s="1" t="s">
        <v>408</v>
      </c>
      <c r="C26" s="1">
        <v>2016</v>
      </c>
      <c r="D26" s="1" t="s">
        <v>227</v>
      </c>
      <c r="E26" s="1" t="s">
        <v>409</v>
      </c>
      <c r="F26" s="1" t="s">
        <v>47</v>
      </c>
      <c r="G26" s="1" t="s">
        <v>411</v>
      </c>
      <c r="H26" s="1" t="s">
        <v>410</v>
      </c>
    </row>
    <row r="27" spans="1:8" s="4" customFormat="1" ht="24">
      <c r="A27" s="11" t="s">
        <v>422</v>
      </c>
      <c r="B27" s="1" t="s">
        <v>325</v>
      </c>
      <c r="C27" s="1">
        <v>2017</v>
      </c>
      <c r="D27" s="1" t="s">
        <v>225</v>
      </c>
      <c r="E27" s="1" t="s">
        <v>326</v>
      </c>
      <c r="F27" s="1" t="s">
        <v>307</v>
      </c>
      <c r="G27" s="1" t="s">
        <v>328</v>
      </c>
      <c r="H27" s="1" t="s">
        <v>327</v>
      </c>
    </row>
    <row r="28" spans="1:8" s="4" customFormat="1" ht="36">
      <c r="A28" s="11" t="s">
        <v>423</v>
      </c>
      <c r="B28" s="1" t="s">
        <v>383</v>
      </c>
      <c r="C28" s="1">
        <v>2017</v>
      </c>
      <c r="D28" s="1" t="s">
        <v>15</v>
      </c>
      <c r="E28" s="1" t="s">
        <v>384</v>
      </c>
      <c r="F28" s="1" t="s">
        <v>10</v>
      </c>
      <c r="G28" s="1" t="s">
        <v>533</v>
      </c>
      <c r="H28" s="1" t="s">
        <v>385</v>
      </c>
    </row>
    <row r="29" spans="1:8" s="4" customFormat="1" ht="48">
      <c r="A29" s="11" t="s">
        <v>424</v>
      </c>
      <c r="B29" s="1" t="s">
        <v>219</v>
      </c>
      <c r="C29" s="1">
        <v>2016</v>
      </c>
      <c r="D29" s="1" t="s">
        <v>222</v>
      </c>
      <c r="E29" s="1" t="s">
        <v>220</v>
      </c>
      <c r="F29" s="1" t="s">
        <v>221</v>
      </c>
      <c r="G29" s="1" t="s">
        <v>224</v>
      </c>
      <c r="H29" s="1" t="s">
        <v>223</v>
      </c>
    </row>
    <row r="30" spans="1:8" s="7" customFormat="1" ht="48">
      <c r="A30" s="11" t="s">
        <v>425</v>
      </c>
      <c r="B30" s="1" t="s">
        <v>187</v>
      </c>
      <c r="C30" s="1">
        <v>2017</v>
      </c>
      <c r="D30" s="1" t="s">
        <v>174</v>
      </c>
      <c r="E30" s="1" t="s">
        <v>188</v>
      </c>
      <c r="F30" s="1" t="s">
        <v>189</v>
      </c>
      <c r="G30" s="1" t="s">
        <v>413</v>
      </c>
      <c r="H30" s="1" t="s">
        <v>190</v>
      </c>
    </row>
    <row r="31" spans="1:8" s="4" customFormat="1" ht="36">
      <c r="A31" s="11" t="s">
        <v>426</v>
      </c>
      <c r="B31" s="1" t="s">
        <v>181</v>
      </c>
      <c r="C31" s="1">
        <v>2016</v>
      </c>
      <c r="D31" s="1" t="s">
        <v>182</v>
      </c>
      <c r="E31" s="1" t="s">
        <v>183</v>
      </c>
      <c r="F31" s="1" t="s">
        <v>184</v>
      </c>
      <c r="G31" s="1" t="s">
        <v>186</v>
      </c>
      <c r="H31" s="1" t="s">
        <v>185</v>
      </c>
    </row>
    <row r="32" spans="1:8" s="4" customFormat="1" ht="24">
      <c r="A32" s="11" t="s">
        <v>427</v>
      </c>
      <c r="B32" s="1" t="s">
        <v>7</v>
      </c>
      <c r="C32" s="1">
        <v>2016</v>
      </c>
      <c r="D32" s="1" t="s">
        <v>8</v>
      </c>
      <c r="E32" s="1" t="s">
        <v>9</v>
      </c>
      <c r="F32" s="1" t="s">
        <v>10</v>
      </c>
      <c r="G32" s="1" t="s">
        <v>12</v>
      </c>
      <c r="H32" s="1" t="s">
        <v>13</v>
      </c>
    </row>
    <row r="33" spans="1:8" s="4" customFormat="1" ht="24">
      <c r="A33" s="11" t="s">
        <v>428</v>
      </c>
      <c r="B33" s="1" t="s">
        <v>175</v>
      </c>
      <c r="C33" s="1">
        <v>2017</v>
      </c>
      <c r="D33" s="1" t="s">
        <v>176</v>
      </c>
      <c r="E33" s="1" t="s">
        <v>196</v>
      </c>
      <c r="F33" s="1" t="s">
        <v>177</v>
      </c>
      <c r="G33" s="1" t="s">
        <v>179</v>
      </c>
      <c r="H33" s="1" t="s">
        <v>178</v>
      </c>
    </row>
    <row r="34" spans="1:8" s="4" customFormat="1" ht="48">
      <c r="A34" s="11" t="s">
        <v>429</v>
      </c>
      <c r="B34" s="1" t="s">
        <v>142</v>
      </c>
      <c r="C34" s="1">
        <v>2017</v>
      </c>
      <c r="D34" s="1" t="s">
        <v>143</v>
      </c>
      <c r="E34" s="1" t="s">
        <v>144</v>
      </c>
      <c r="F34" s="1" t="s">
        <v>54</v>
      </c>
      <c r="G34" s="1" t="s">
        <v>146</v>
      </c>
      <c r="H34" s="1" t="s">
        <v>145</v>
      </c>
    </row>
    <row r="35" spans="1:8" s="4" customFormat="1" ht="48">
      <c r="A35" s="11" t="s">
        <v>430</v>
      </c>
      <c r="B35" s="1" t="s">
        <v>200</v>
      </c>
      <c r="C35" s="1">
        <v>2017</v>
      </c>
      <c r="D35" s="1" t="s">
        <v>201</v>
      </c>
      <c r="E35" s="1" t="s">
        <v>202</v>
      </c>
      <c r="F35" s="1" t="s">
        <v>79</v>
      </c>
      <c r="G35" s="1" t="s">
        <v>204</v>
      </c>
      <c r="H35" s="1" t="s">
        <v>203</v>
      </c>
    </row>
    <row r="36" spans="1:8" s="4" customFormat="1" ht="48">
      <c r="A36" s="11" t="s">
        <v>431</v>
      </c>
      <c r="B36" s="1" t="s">
        <v>238</v>
      </c>
      <c r="C36" s="1">
        <v>2017</v>
      </c>
      <c r="D36" s="1" t="s">
        <v>239</v>
      </c>
      <c r="E36" s="1" t="s">
        <v>240</v>
      </c>
      <c r="F36" s="1" t="s">
        <v>231</v>
      </c>
      <c r="G36" s="1" t="s">
        <v>241</v>
      </c>
      <c r="H36" s="1" t="s">
        <v>417</v>
      </c>
    </row>
    <row r="37" spans="1:8" s="4" customFormat="1" ht="24">
      <c r="A37" s="11" t="s">
        <v>432</v>
      </c>
      <c r="B37" s="1" t="s">
        <v>81</v>
      </c>
      <c r="C37" s="1">
        <v>2017</v>
      </c>
      <c r="D37" s="1" t="s">
        <v>82</v>
      </c>
      <c r="E37" s="1" t="s">
        <v>83</v>
      </c>
      <c r="F37" s="1" t="s">
        <v>84</v>
      </c>
      <c r="G37" s="1" t="s">
        <v>86</v>
      </c>
      <c r="H37" s="1" t="s">
        <v>85</v>
      </c>
    </row>
    <row r="38" spans="1:8" s="4" customFormat="1" ht="24">
      <c r="A38" s="11" t="s">
        <v>433</v>
      </c>
      <c r="B38" s="1" t="s">
        <v>370</v>
      </c>
      <c r="C38" s="1">
        <v>2017</v>
      </c>
      <c r="D38" s="1" t="s">
        <v>362</v>
      </c>
      <c r="E38" s="1" t="s">
        <v>371</v>
      </c>
      <c r="F38" s="1" t="s">
        <v>372</v>
      </c>
      <c r="G38" s="1" t="s">
        <v>374</v>
      </c>
      <c r="H38" s="1" t="s">
        <v>373</v>
      </c>
    </row>
    <row r="39" spans="1:8" s="4" customFormat="1" ht="36">
      <c r="A39" s="11" t="s">
        <v>434</v>
      </c>
      <c r="B39" s="1" t="s">
        <v>479</v>
      </c>
      <c r="C39" s="1">
        <v>2016</v>
      </c>
      <c r="D39" s="1" t="s">
        <v>480</v>
      </c>
      <c r="E39" s="1" t="s">
        <v>192</v>
      </c>
      <c r="F39" s="1" t="s">
        <v>193</v>
      </c>
      <c r="G39" s="1" t="s">
        <v>481</v>
      </c>
      <c r="H39" s="1" t="s">
        <v>194</v>
      </c>
    </row>
    <row r="40" spans="1:8" s="6" customFormat="1" ht="36">
      <c r="A40" s="11" t="s">
        <v>435</v>
      </c>
      <c r="B40" s="1" t="s">
        <v>51</v>
      </c>
      <c r="C40" s="1">
        <v>2016</v>
      </c>
      <c r="D40" s="1" t="s">
        <v>52</v>
      </c>
      <c r="E40" s="1" t="s">
        <v>53</v>
      </c>
      <c r="F40" s="1" t="s">
        <v>54</v>
      </c>
      <c r="G40" s="1" t="s">
        <v>56</v>
      </c>
      <c r="H40" s="1" t="s">
        <v>55</v>
      </c>
    </row>
    <row r="41" spans="1:8" s="4" customFormat="1" ht="48">
      <c r="A41" s="11" t="s">
        <v>436</v>
      </c>
      <c r="B41" s="1" t="s">
        <v>213</v>
      </c>
      <c r="C41" s="1">
        <v>2017</v>
      </c>
      <c r="D41" s="1" t="s">
        <v>214</v>
      </c>
      <c r="E41" s="1" t="s">
        <v>215</v>
      </c>
      <c r="F41" s="1" t="s">
        <v>216</v>
      </c>
      <c r="G41" s="1" t="s">
        <v>218</v>
      </c>
      <c r="H41" s="1" t="s">
        <v>217</v>
      </c>
    </row>
    <row r="42" spans="1:8" s="4" customFormat="1" ht="48">
      <c r="A42" s="11" t="s">
        <v>437</v>
      </c>
      <c r="B42" s="1" t="s">
        <v>228</v>
      </c>
      <c r="C42" s="1">
        <v>2017</v>
      </c>
      <c r="D42" s="1" t="s">
        <v>229</v>
      </c>
      <c r="E42" s="1" t="s">
        <v>230</v>
      </c>
      <c r="F42" s="1" t="s">
        <v>231</v>
      </c>
      <c r="G42" s="1" t="s">
        <v>233</v>
      </c>
      <c r="H42" s="1" t="s">
        <v>232</v>
      </c>
    </row>
    <row r="43" spans="1:8" s="4" customFormat="1" ht="48">
      <c r="A43" s="11" t="s">
        <v>438</v>
      </c>
      <c r="B43" s="1" t="s">
        <v>264</v>
      </c>
      <c r="C43" s="1">
        <v>2017</v>
      </c>
      <c r="D43" s="1" t="s">
        <v>266</v>
      </c>
      <c r="E43" s="1" t="s">
        <v>265</v>
      </c>
      <c r="F43" s="1" t="s">
        <v>54</v>
      </c>
      <c r="G43" s="1" t="s">
        <v>537</v>
      </c>
      <c r="H43" s="1" t="s">
        <v>267</v>
      </c>
    </row>
    <row r="44" spans="1:8" s="4" customFormat="1" ht="48">
      <c r="A44" s="11" t="s">
        <v>439</v>
      </c>
      <c r="B44" s="1" t="s">
        <v>299</v>
      </c>
      <c r="C44" s="1">
        <v>2016</v>
      </c>
      <c r="D44" s="1" t="s">
        <v>302</v>
      </c>
      <c r="E44" s="1" t="s">
        <v>300</v>
      </c>
      <c r="F44" s="1" t="s">
        <v>79</v>
      </c>
      <c r="G44" s="1" t="s">
        <v>303</v>
      </c>
      <c r="H44" s="1" t="s">
        <v>301</v>
      </c>
    </row>
    <row r="45" spans="1:8" s="4" customFormat="1" ht="48">
      <c r="A45" s="11" t="s">
        <v>440</v>
      </c>
      <c r="B45" s="1" t="s">
        <v>92</v>
      </c>
      <c r="C45" s="1">
        <v>2016</v>
      </c>
      <c r="D45" s="1" t="s">
        <v>93</v>
      </c>
      <c r="E45" s="1" t="s">
        <v>94</v>
      </c>
      <c r="F45" s="1" t="s">
        <v>95</v>
      </c>
      <c r="G45" s="1" t="s">
        <v>97</v>
      </c>
      <c r="H45" s="1" t="s">
        <v>96</v>
      </c>
    </row>
    <row r="46" spans="1:8" s="7" customFormat="1" ht="48">
      <c r="A46" s="11" t="s">
        <v>441</v>
      </c>
      <c r="B46" s="1" t="s">
        <v>319</v>
      </c>
      <c r="C46" s="1">
        <v>2017</v>
      </c>
      <c r="D46" s="1" t="s">
        <v>323</v>
      </c>
      <c r="E46" s="1" t="s">
        <v>320</v>
      </c>
      <c r="F46" s="1" t="s">
        <v>321</v>
      </c>
      <c r="G46" s="1" t="s">
        <v>324</v>
      </c>
      <c r="H46" s="1" t="s">
        <v>322</v>
      </c>
    </row>
    <row r="47" spans="1:8" s="4" customFormat="1" ht="24">
      <c r="A47" s="11" t="s">
        <v>442</v>
      </c>
      <c r="B47" s="1" t="s">
        <v>329</v>
      </c>
      <c r="C47" s="1">
        <v>2017</v>
      </c>
      <c r="D47" s="1" t="s">
        <v>333</v>
      </c>
      <c r="E47" s="1" t="s">
        <v>330</v>
      </c>
      <c r="F47" s="1" t="s">
        <v>331</v>
      </c>
      <c r="G47" s="1" t="s">
        <v>334</v>
      </c>
      <c r="H47" s="1" t="s">
        <v>332</v>
      </c>
    </row>
    <row r="48" spans="1:8" s="4" customFormat="1" ht="48">
      <c r="A48" s="11" t="s">
        <v>443</v>
      </c>
      <c r="B48" s="1" t="s">
        <v>287</v>
      </c>
      <c r="C48" s="1">
        <v>2016</v>
      </c>
      <c r="D48" s="1" t="s">
        <v>290</v>
      </c>
      <c r="E48" s="1" t="s">
        <v>288</v>
      </c>
      <c r="F48" s="1" t="s">
        <v>289</v>
      </c>
      <c r="G48" s="1" t="s">
        <v>292</v>
      </c>
      <c r="H48" s="1" t="s">
        <v>291</v>
      </c>
    </row>
    <row r="49" spans="1:8" s="4" customFormat="1" ht="24">
      <c r="A49" s="11" t="s">
        <v>444</v>
      </c>
      <c r="B49" s="1" t="s">
        <v>110</v>
      </c>
      <c r="C49" s="1">
        <v>2017</v>
      </c>
      <c r="D49" s="1" t="s">
        <v>111</v>
      </c>
      <c r="E49" s="1" t="s">
        <v>107</v>
      </c>
      <c r="F49" s="1" t="s">
        <v>58</v>
      </c>
      <c r="G49" s="1" t="s">
        <v>113</v>
      </c>
      <c r="H49" s="1" t="s">
        <v>112</v>
      </c>
    </row>
    <row r="50" spans="1:8" s="4" customFormat="1" ht="24">
      <c r="A50" s="11" t="s">
        <v>445</v>
      </c>
      <c r="B50" s="1" t="s">
        <v>101</v>
      </c>
      <c r="C50" s="1">
        <v>2018</v>
      </c>
      <c r="D50" s="1" t="s">
        <v>82</v>
      </c>
      <c r="E50" s="1" t="s">
        <v>102</v>
      </c>
      <c r="F50" s="1" t="s">
        <v>58</v>
      </c>
      <c r="G50" s="1" t="s">
        <v>104</v>
      </c>
      <c r="H50" s="1" t="s">
        <v>103</v>
      </c>
    </row>
    <row r="51" spans="1:8" s="4" customFormat="1" ht="48">
      <c r="A51" s="11" t="s">
        <v>446</v>
      </c>
      <c r="B51" s="1" t="s">
        <v>234</v>
      </c>
      <c r="C51" s="1">
        <v>2017</v>
      </c>
      <c r="D51" s="1" t="s">
        <v>235</v>
      </c>
      <c r="E51" s="1" t="s">
        <v>236</v>
      </c>
      <c r="F51" s="1" t="s">
        <v>29</v>
      </c>
      <c r="G51" s="1" t="s">
        <v>530</v>
      </c>
      <c r="H51" s="1" t="s">
        <v>237</v>
      </c>
    </row>
    <row r="52" spans="1:8" s="4" customFormat="1" ht="24">
      <c r="A52" s="11" t="s">
        <v>447</v>
      </c>
      <c r="B52" s="1" t="s">
        <v>347</v>
      </c>
      <c r="C52" s="1">
        <v>2017</v>
      </c>
      <c r="D52" s="1" t="s">
        <v>351</v>
      </c>
      <c r="E52" s="1" t="s">
        <v>348</v>
      </c>
      <c r="F52" s="1" t="s">
        <v>349</v>
      </c>
      <c r="G52" s="1" t="s">
        <v>352</v>
      </c>
      <c r="H52" s="1" t="s">
        <v>350</v>
      </c>
    </row>
    <row r="53" spans="1:8" s="4" customFormat="1" ht="48">
      <c r="A53" s="11" t="s">
        <v>448</v>
      </c>
      <c r="B53" s="1" t="s">
        <v>342</v>
      </c>
      <c r="C53" s="1">
        <v>2017</v>
      </c>
      <c r="D53" s="1" t="s">
        <v>346</v>
      </c>
      <c r="E53" s="1" t="s">
        <v>343</v>
      </c>
      <c r="F53" s="1" t="s">
        <v>336</v>
      </c>
      <c r="G53" s="1" t="s">
        <v>345</v>
      </c>
      <c r="H53" s="1" t="s">
        <v>344</v>
      </c>
    </row>
    <row r="54" spans="1:8" s="4" customFormat="1" ht="24">
      <c r="A54" s="11" t="s">
        <v>449</v>
      </c>
      <c r="B54" s="1" t="s">
        <v>119</v>
      </c>
      <c r="C54" s="1">
        <v>2017</v>
      </c>
      <c r="D54" s="1" t="s">
        <v>111</v>
      </c>
      <c r="E54" s="1" t="s">
        <v>120</v>
      </c>
      <c r="F54" s="1" t="s">
        <v>17</v>
      </c>
      <c r="G54" s="1" t="s">
        <v>191</v>
      </c>
      <c r="H54" s="1" t="s">
        <v>121</v>
      </c>
    </row>
    <row r="55" spans="1:8" s="4" customFormat="1" ht="24">
      <c r="A55" s="11" t="s">
        <v>450</v>
      </c>
      <c r="B55" s="1" t="s">
        <v>138</v>
      </c>
      <c r="C55" s="1">
        <v>2017</v>
      </c>
      <c r="D55" s="1" t="s">
        <v>140</v>
      </c>
      <c r="E55" s="1" t="s">
        <v>412</v>
      </c>
      <c r="F55" s="1" t="s">
        <v>17</v>
      </c>
      <c r="G55" s="1" t="s">
        <v>141</v>
      </c>
      <c r="H55" s="1" t="s">
        <v>139</v>
      </c>
    </row>
    <row r="56" spans="1:8" s="4" customFormat="1" ht="24">
      <c r="A56" s="11" t="s">
        <v>451</v>
      </c>
      <c r="B56" s="1" t="s">
        <v>359</v>
      </c>
      <c r="C56" s="1">
        <v>2018</v>
      </c>
      <c r="D56" s="1" t="s">
        <v>362</v>
      </c>
      <c r="E56" s="1" t="s">
        <v>416</v>
      </c>
      <c r="F56" s="1" t="s">
        <v>360</v>
      </c>
      <c r="G56" s="1" t="s">
        <v>363</v>
      </c>
      <c r="H56" s="1" t="s">
        <v>361</v>
      </c>
    </row>
    <row r="57" spans="1:8" s="4" customFormat="1" ht="24">
      <c r="A57" s="11" t="s">
        <v>452</v>
      </c>
      <c r="B57" s="1" t="s">
        <v>390</v>
      </c>
      <c r="C57" s="1">
        <v>2017</v>
      </c>
      <c r="D57" s="1" t="s">
        <v>8</v>
      </c>
      <c r="E57" s="1" t="s">
        <v>120</v>
      </c>
      <c r="F57" s="1" t="s">
        <v>17</v>
      </c>
      <c r="G57" s="1" t="s">
        <v>392</v>
      </c>
      <c r="H57" s="1" t="s">
        <v>391</v>
      </c>
    </row>
    <row r="58" spans="1:8" s="4" customFormat="1" ht="48">
      <c r="A58" s="11" t="s">
        <v>453</v>
      </c>
      <c r="B58" s="1" t="s">
        <v>133</v>
      </c>
      <c r="C58" s="1">
        <v>2017</v>
      </c>
      <c r="D58" s="1" t="s">
        <v>111</v>
      </c>
      <c r="E58" s="1" t="s">
        <v>134</v>
      </c>
      <c r="F58" s="1" t="s">
        <v>17</v>
      </c>
      <c r="G58" s="1" t="s">
        <v>137</v>
      </c>
      <c r="H58" s="1" t="s">
        <v>136</v>
      </c>
    </row>
    <row r="59" spans="1:8" s="4" customFormat="1" ht="24">
      <c r="A59" s="11" t="s">
        <v>454</v>
      </c>
      <c r="B59" s="1" t="s">
        <v>268</v>
      </c>
      <c r="C59" s="1">
        <v>2017</v>
      </c>
      <c r="D59" s="1" t="s">
        <v>270</v>
      </c>
      <c r="E59" s="1" t="s">
        <v>271</v>
      </c>
      <c r="F59" s="1" t="s">
        <v>17</v>
      </c>
      <c r="G59" s="1" t="s">
        <v>272</v>
      </c>
      <c r="H59" s="1" t="s">
        <v>269</v>
      </c>
    </row>
    <row r="60" spans="1:8" s="4" customFormat="1" ht="36">
      <c r="A60" s="11" t="s">
        <v>455</v>
      </c>
      <c r="B60" s="1" t="s">
        <v>393</v>
      </c>
      <c r="C60" s="1">
        <v>2015</v>
      </c>
      <c r="D60" s="1" t="s">
        <v>8</v>
      </c>
      <c r="E60" s="1" t="s">
        <v>394</v>
      </c>
      <c r="F60" s="1" t="s">
        <v>395</v>
      </c>
      <c r="G60" s="1" t="s">
        <v>397</v>
      </c>
      <c r="H60" s="1" t="s">
        <v>396</v>
      </c>
    </row>
    <row r="61" spans="1:8" s="4" customFormat="1" ht="24">
      <c r="A61" s="11" t="s">
        <v>456</v>
      </c>
      <c r="B61" s="1" t="s">
        <v>252</v>
      </c>
      <c r="C61" s="1">
        <v>2018</v>
      </c>
      <c r="D61" s="1" t="s">
        <v>253</v>
      </c>
      <c r="E61" s="1" t="s">
        <v>254</v>
      </c>
      <c r="F61" s="1" t="s">
        <v>255</v>
      </c>
      <c r="G61" s="1" t="s">
        <v>256</v>
      </c>
      <c r="H61" s="1" t="s">
        <v>257</v>
      </c>
    </row>
    <row r="62" spans="1:8" s="4" customFormat="1" ht="36">
      <c r="A62" s="11" t="s">
        <v>457</v>
      </c>
      <c r="B62" s="1" t="s">
        <v>404</v>
      </c>
      <c r="C62" s="1">
        <v>2017</v>
      </c>
      <c r="D62" s="1" t="s">
        <v>60</v>
      </c>
      <c r="E62" s="1" t="s">
        <v>405</v>
      </c>
      <c r="F62" s="1" t="s">
        <v>17</v>
      </c>
      <c r="G62" s="1" t="s">
        <v>407</v>
      </c>
      <c r="H62" s="1" t="s">
        <v>406</v>
      </c>
    </row>
    <row r="63" spans="1:8" s="4" customFormat="1" ht="36">
      <c r="A63" s="11" t="s">
        <v>458</v>
      </c>
      <c r="B63" s="1" t="s">
        <v>14</v>
      </c>
      <c r="C63" s="1">
        <v>2015</v>
      </c>
      <c r="D63" s="1" t="s">
        <v>15</v>
      </c>
      <c r="E63" s="1" t="s">
        <v>16</v>
      </c>
      <c r="F63" s="1" t="s">
        <v>17</v>
      </c>
      <c r="G63" s="1" t="s">
        <v>18</v>
      </c>
      <c r="H63" s="1" t="s">
        <v>19</v>
      </c>
    </row>
    <row r="64" spans="1:8" s="4" customFormat="1" ht="48">
      <c r="A64" s="11" t="s">
        <v>459</v>
      </c>
      <c r="B64" s="1" t="s">
        <v>30</v>
      </c>
      <c r="C64" s="1">
        <v>2016</v>
      </c>
      <c r="D64" s="1" t="s">
        <v>31</v>
      </c>
      <c r="E64" s="1" t="s">
        <v>32</v>
      </c>
      <c r="F64" s="1" t="s">
        <v>33</v>
      </c>
      <c r="G64" s="1" t="s">
        <v>34</v>
      </c>
      <c r="H64" s="1" t="s">
        <v>35</v>
      </c>
    </row>
    <row r="65" spans="1:8" s="4" customFormat="1" ht="48">
      <c r="A65" s="11" t="s">
        <v>460</v>
      </c>
      <c r="B65" s="1" t="s">
        <v>153</v>
      </c>
      <c r="C65" s="1">
        <v>2017</v>
      </c>
      <c r="D65" s="1" t="s">
        <v>143</v>
      </c>
      <c r="E65" s="1" t="s">
        <v>154</v>
      </c>
      <c r="F65" s="1" t="s">
        <v>17</v>
      </c>
      <c r="G65" s="1" t="s">
        <v>156</v>
      </c>
      <c r="H65" s="1" t="s">
        <v>155</v>
      </c>
    </row>
    <row r="66" spans="1:8" s="4" customFormat="1" ht="24">
      <c r="A66" s="11" t="s">
        <v>461</v>
      </c>
      <c r="B66" s="1" t="s">
        <v>535</v>
      </c>
      <c r="C66" s="1">
        <v>2018</v>
      </c>
      <c r="D66" s="1" t="s">
        <v>42</v>
      </c>
      <c r="E66" s="1" t="s">
        <v>43</v>
      </c>
      <c r="F66" s="1" t="s">
        <v>44</v>
      </c>
      <c r="G66" s="1" t="s">
        <v>46</v>
      </c>
      <c r="H66" s="1" t="s">
        <v>45</v>
      </c>
    </row>
    <row r="67" spans="1:8" s="4" customFormat="1" ht="24">
      <c r="A67" s="11" t="s">
        <v>462</v>
      </c>
      <c r="B67" s="1" t="s">
        <v>122</v>
      </c>
      <c r="C67" s="1">
        <v>2018</v>
      </c>
      <c r="D67" s="1" t="s">
        <v>111</v>
      </c>
      <c r="E67" s="1" t="s">
        <v>123</v>
      </c>
      <c r="F67" s="1" t="s">
        <v>17</v>
      </c>
      <c r="G67" s="1" t="s">
        <v>125</v>
      </c>
      <c r="H67" s="1" t="s">
        <v>124</v>
      </c>
    </row>
    <row r="68" spans="1:8" s="4" customFormat="1" ht="24">
      <c r="A68" s="11" t="s">
        <v>463</v>
      </c>
      <c r="B68" s="1" t="s">
        <v>169</v>
      </c>
      <c r="C68" s="1">
        <v>2018</v>
      </c>
      <c r="D68" s="1" t="s">
        <v>162</v>
      </c>
      <c r="E68" s="1" t="s">
        <v>170</v>
      </c>
      <c r="F68" s="1" t="s">
        <v>17</v>
      </c>
      <c r="G68" s="1" t="s">
        <v>172</v>
      </c>
      <c r="H68" s="1" t="s">
        <v>171</v>
      </c>
    </row>
    <row r="69" spans="1:8" s="4" customFormat="1" ht="24">
      <c r="A69" s="11" t="s">
        <v>464</v>
      </c>
      <c r="B69" s="1" t="s">
        <v>24</v>
      </c>
      <c r="C69" s="1">
        <v>2017</v>
      </c>
      <c r="D69" s="1" t="s">
        <v>25</v>
      </c>
      <c r="E69" s="1" t="s">
        <v>197</v>
      </c>
      <c r="F69" s="1" t="s">
        <v>26</v>
      </c>
      <c r="G69" s="1" t="s">
        <v>28</v>
      </c>
      <c r="H69" s="1" t="s">
        <v>27</v>
      </c>
    </row>
    <row r="70" spans="1:8" s="4" customFormat="1" ht="36">
      <c r="A70" s="11" t="s">
        <v>465</v>
      </c>
      <c r="B70" s="1" t="s">
        <v>400</v>
      </c>
      <c r="C70" s="1" t="s">
        <v>318</v>
      </c>
      <c r="D70" s="1" t="s">
        <v>8</v>
      </c>
      <c r="E70" s="1" t="s">
        <v>401</v>
      </c>
      <c r="F70" s="1" t="s">
        <v>26</v>
      </c>
      <c r="G70" s="1" t="s">
        <v>403</v>
      </c>
      <c r="H70" s="1" t="s">
        <v>402</v>
      </c>
    </row>
    <row r="71" spans="1:8" s="4" customFormat="1" ht="48">
      <c r="A71" s="11" t="s">
        <v>466</v>
      </c>
      <c r="B71" s="1" t="s">
        <v>59</v>
      </c>
      <c r="C71" s="1">
        <v>2017</v>
      </c>
      <c r="D71" s="1" t="s">
        <v>60</v>
      </c>
      <c r="E71" s="1" t="s">
        <v>61</v>
      </c>
      <c r="F71" s="1" t="s">
        <v>57</v>
      </c>
      <c r="G71" s="1" t="s">
        <v>63</v>
      </c>
      <c r="H71" s="1" t="s">
        <v>62</v>
      </c>
    </row>
    <row r="72" spans="1:8" s="4" customFormat="1" ht="48">
      <c r="A72" s="11" t="s">
        <v>467</v>
      </c>
      <c r="B72" s="1" t="s">
        <v>375</v>
      </c>
      <c r="C72" s="1">
        <v>2016</v>
      </c>
      <c r="D72" s="1" t="s">
        <v>173</v>
      </c>
      <c r="E72" s="1" t="s">
        <v>376</v>
      </c>
      <c r="F72" s="1" t="s">
        <v>26</v>
      </c>
      <c r="G72" s="1" t="s">
        <v>378</v>
      </c>
      <c r="H72" s="1" t="s">
        <v>377</v>
      </c>
    </row>
    <row r="73" spans="1:8" s="4" customFormat="1" ht="48">
      <c r="A73" s="11" t="s">
        <v>468</v>
      </c>
      <c r="B73" s="1" t="s">
        <v>163</v>
      </c>
      <c r="C73" s="1">
        <v>2017</v>
      </c>
      <c r="D73" s="1" t="s">
        <v>167</v>
      </c>
      <c r="E73" s="1" t="s">
        <v>164</v>
      </c>
      <c r="F73" s="1" t="s">
        <v>165</v>
      </c>
      <c r="G73" s="1" t="s">
        <v>168</v>
      </c>
      <c r="H73" s="1" t="s">
        <v>166</v>
      </c>
    </row>
    <row r="74" spans="1:8" s="7" customFormat="1" ht="24">
      <c r="A74" s="11" t="s">
        <v>469</v>
      </c>
      <c r="B74" s="1" t="s">
        <v>258</v>
      </c>
      <c r="C74" s="1">
        <v>2017</v>
      </c>
      <c r="D74" s="1" t="s">
        <v>259</v>
      </c>
      <c r="E74" s="1" t="s">
        <v>260</v>
      </c>
      <c r="F74" s="1" t="s">
        <v>261</v>
      </c>
      <c r="G74" s="1" t="s">
        <v>263</v>
      </c>
      <c r="H74" s="1" t="s">
        <v>262</v>
      </c>
    </row>
    <row r="75" spans="1:8" s="4" customFormat="1" ht="36">
      <c r="A75" s="11" t="s">
        <v>470</v>
      </c>
      <c r="B75" s="1" t="s">
        <v>353</v>
      </c>
      <c r="C75" s="1">
        <v>2017</v>
      </c>
      <c r="D75" s="1" t="s">
        <v>358</v>
      </c>
      <c r="E75" s="1" t="s">
        <v>354</v>
      </c>
      <c r="F75" s="1" t="s">
        <v>355</v>
      </c>
      <c r="G75" s="1" t="s">
        <v>357</v>
      </c>
      <c r="H75" s="1" t="s">
        <v>356</v>
      </c>
    </row>
    <row r="76" spans="1:8" s="4" customFormat="1" ht="24">
      <c r="A76" s="11" t="s">
        <v>471</v>
      </c>
      <c r="B76" s="1" t="s">
        <v>64</v>
      </c>
      <c r="C76" s="1">
        <v>2016</v>
      </c>
      <c r="D76" s="1" t="s">
        <v>65</v>
      </c>
      <c r="E76" s="1" t="s">
        <v>66</v>
      </c>
      <c r="F76" s="1" t="s">
        <v>67</v>
      </c>
      <c r="G76" s="1" t="s">
        <v>69</v>
      </c>
      <c r="H76" s="1" t="s">
        <v>68</v>
      </c>
    </row>
    <row r="77" spans="1:8" s="4" customFormat="1" ht="36">
      <c r="A77" s="11" t="s">
        <v>472</v>
      </c>
      <c r="B77" s="1" t="s">
        <v>117</v>
      </c>
      <c r="C77" s="1">
        <v>2018</v>
      </c>
      <c r="D77" s="1" t="s">
        <v>114</v>
      </c>
      <c r="E77" s="1" t="s">
        <v>116</v>
      </c>
      <c r="F77" s="1" t="s">
        <v>115</v>
      </c>
      <c r="G77" s="1" t="s">
        <v>534</v>
      </c>
      <c r="H77" s="1" t="s">
        <v>118</v>
      </c>
    </row>
    <row r="78" spans="1:8" s="4" customFormat="1" ht="36">
      <c r="A78" s="11" t="s">
        <v>473</v>
      </c>
      <c r="B78" s="1" t="s">
        <v>364</v>
      </c>
      <c r="C78" s="1">
        <v>2018</v>
      </c>
      <c r="D78" s="1" t="s">
        <v>369</v>
      </c>
      <c r="E78" s="1" t="s">
        <v>365</v>
      </c>
      <c r="F78" s="1" t="s">
        <v>366</v>
      </c>
      <c r="G78" s="1" t="s">
        <v>368</v>
      </c>
      <c r="H78" s="1" t="s">
        <v>367</v>
      </c>
    </row>
    <row r="79" spans="1:8" s="4" customFormat="1" ht="48">
      <c r="A79" s="11" t="s">
        <v>474</v>
      </c>
      <c r="B79" s="1" t="s">
        <v>379</v>
      </c>
      <c r="C79" s="1">
        <v>2018</v>
      </c>
      <c r="D79" s="1" t="s">
        <v>114</v>
      </c>
      <c r="E79" s="1" t="s">
        <v>380</v>
      </c>
      <c r="F79" s="1" t="s">
        <v>115</v>
      </c>
      <c r="G79" s="1" t="s">
        <v>382</v>
      </c>
      <c r="H79" s="1" t="s">
        <v>381</v>
      </c>
    </row>
    <row r="80" spans="1:8" s="4" customFormat="1" ht="36">
      <c r="A80" s="11" t="s">
        <v>475</v>
      </c>
      <c r="B80" s="1" t="s">
        <v>148</v>
      </c>
      <c r="C80" s="1">
        <v>2017</v>
      </c>
      <c r="D80" s="1" t="s">
        <v>147</v>
      </c>
      <c r="E80" s="1" t="s">
        <v>149</v>
      </c>
      <c r="F80" s="1" t="s">
        <v>150</v>
      </c>
      <c r="G80" s="1" t="s">
        <v>152</v>
      </c>
      <c r="H80" s="1" t="s">
        <v>151</v>
      </c>
    </row>
    <row r="81" spans="1:8" s="4" customFormat="1" ht="24">
      <c r="A81" s="11" t="s">
        <v>476</v>
      </c>
      <c r="B81" s="1" t="s">
        <v>244</v>
      </c>
      <c r="C81" s="1">
        <v>2017</v>
      </c>
      <c r="D81" s="1" t="s">
        <v>246</v>
      </c>
      <c r="E81" s="1" t="s">
        <v>242</v>
      </c>
      <c r="F81" s="1" t="s">
        <v>243</v>
      </c>
      <c r="G81" s="1" t="s">
        <v>247</v>
      </c>
      <c r="H81" s="1" t="s">
        <v>245</v>
      </c>
    </row>
    <row r="82" spans="1:8" s="4" customFormat="1" ht="36">
      <c r="A82" s="11" t="s">
        <v>477</v>
      </c>
      <c r="B82" s="1" t="s">
        <v>48</v>
      </c>
      <c r="C82" s="1">
        <v>2018</v>
      </c>
      <c r="D82" s="1" t="s">
        <v>49</v>
      </c>
      <c r="E82" s="1" t="s">
        <v>536</v>
      </c>
      <c r="F82" s="1" t="s">
        <v>39</v>
      </c>
      <c r="G82" s="1" t="s">
        <v>199</v>
      </c>
      <c r="H82" s="1" t="s">
        <v>50</v>
      </c>
    </row>
    <row r="83" spans="1:8" s="4" customFormat="1" ht="48">
      <c r="A83" s="11" t="s">
        <v>478</v>
      </c>
      <c r="B83" s="1" t="s">
        <v>337</v>
      </c>
      <c r="C83" s="1">
        <v>2016</v>
      </c>
      <c r="D83" s="1" t="s">
        <v>37</v>
      </c>
      <c r="E83" s="1" t="s">
        <v>338</v>
      </c>
      <c r="F83" s="1" t="s">
        <v>339</v>
      </c>
      <c r="G83" s="1" t="s">
        <v>341</v>
      </c>
      <c r="H83" s="1" t="s">
        <v>340</v>
      </c>
    </row>
    <row r="84" spans="1:8" ht="24">
      <c r="A84" s="11" t="s">
        <v>489</v>
      </c>
      <c r="B84" s="1" t="s">
        <v>491</v>
      </c>
      <c r="C84" s="1">
        <v>2016</v>
      </c>
      <c r="D84" s="1" t="s">
        <v>351</v>
      </c>
      <c r="E84" s="1" t="s">
        <v>482</v>
      </c>
      <c r="F84" s="1" t="s">
        <v>483</v>
      </c>
      <c r="G84" s="1" t="s">
        <v>484</v>
      </c>
      <c r="H84" s="1" t="s">
        <v>492</v>
      </c>
    </row>
    <row r="85" spans="1:8" ht="24">
      <c r="A85" s="11" t="s">
        <v>490</v>
      </c>
      <c r="B85" s="1" t="s">
        <v>485</v>
      </c>
      <c r="C85" s="1">
        <v>2017</v>
      </c>
      <c r="D85" s="1" t="s">
        <v>486</v>
      </c>
      <c r="E85" s="1" t="s">
        <v>493</v>
      </c>
      <c r="F85" s="1" t="s">
        <v>483</v>
      </c>
      <c r="G85" s="1" t="s">
        <v>487</v>
      </c>
      <c r="H85" s="1" t="s">
        <v>488</v>
      </c>
    </row>
  </sheetData>
  <sheetProtection/>
  <mergeCells count="1">
    <mergeCell ref="A1:H1"/>
  </mergeCells>
  <conditionalFormatting sqref="H84:H85">
    <cfRule type="duplicateValues" priority="1" dxfId="2">
      <formula>AND(COUNTIF($H$84:$H$85,H84)&gt;1,NOT(ISBLANK(H84)))</formula>
    </cfRule>
  </conditionalFormatting>
  <conditionalFormatting sqref="H3:H83">
    <cfRule type="duplicateValues" priority="34" dxfId="2">
      <formula>AND(COUNTIF($H$3:$H$83,H3)&gt;1,NOT(ISBLANK(H3)))</formula>
    </cfRule>
  </conditionalFormatting>
  <printOptions/>
  <pageMargins left="0.25" right="0.25" top="0.75" bottom="0.75" header="0.3" footer="0.3"/>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周泓瑶</dc:creator>
  <cp:keywords/>
  <dc:description/>
  <cp:lastModifiedBy>LXY</cp:lastModifiedBy>
  <cp:lastPrinted>2019-04-20T05:13:56Z</cp:lastPrinted>
  <dcterms:created xsi:type="dcterms:W3CDTF">2006-09-15T16:00:00Z</dcterms:created>
  <dcterms:modified xsi:type="dcterms:W3CDTF">2019-05-27T08:09:23Z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